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lorena/Documents/ANLA/CUENTAS DE COBRO/2022/1. Enero/Obligaciones/Anexos Obligacion 8/"/>
    </mc:Choice>
  </mc:AlternateContent>
  <xr:revisionPtr revIDLastSave="0" documentId="8_{07B741AD-4EE6-524E-B156-68B501787253}" xr6:coauthVersionLast="36" xr6:coauthVersionMax="36" xr10:uidLastSave="{00000000-0000-0000-0000-000000000000}"/>
  <bookViews>
    <workbookView xWindow="0" yWindow="460" windowWidth="25600" windowHeight="14500" xr2:uid="{A71812A1-8A38-4E2B-B7E1-24B74599B483}"/>
  </bookViews>
  <sheets>
    <sheet name="NORMOGRAMA" sheetId="1" r:id="rId1"/>
    <sheet name="Hoja2" sheetId="2" r:id="rId2"/>
    <sheet name="Hoja1" sheetId="3"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NORMOGRAMA!$A$8:$X$938</definedName>
    <definedName name="ABS">#N/A</definedName>
    <definedName name="ACCION">#N/A</definedName>
    <definedName name="ESCALA">#N/A</definedName>
    <definedName name="ESCALA1">[1]ESCALAS!$A$2:$A$4</definedName>
    <definedName name="FACTORES">[1]ESCALAS!$A$6:$A$34</definedName>
    <definedName name="FACTORES1">[1]ESCALAS!$A$6:$A$34</definedName>
    <definedName name="OPCIONES">[1]ESCALAS!$A$36:$A$39</definedName>
    <definedName name="SEGUIMIENTO">[1]ESCALAS!$A$41:$A$43</definedName>
    <definedName name="ujo">#REF!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<sst xmlns="http://schemas.openxmlformats.org/spreadsheetml/2006/main" count="5464" uniqueCount="1418">
  <si>
    <t>NORMOGRAMA</t>
  </si>
  <si>
    <t>Código:</t>
  </si>
  <si>
    <t>Versión:</t>
  </si>
  <si>
    <t>Fecha:</t>
  </si>
  <si>
    <t>GJ-FO-04</t>
  </si>
  <si>
    <t>TIPO DE NORMA</t>
  </si>
  <si>
    <t>NUMERO</t>
  </si>
  <si>
    <t xml:space="preserve">FECHA </t>
  </si>
  <si>
    <t>TITULO</t>
  </si>
  <si>
    <t>EXPEDIDA POR</t>
  </si>
  <si>
    <t xml:space="preserve">ARTICULOS QUE APLICAN </t>
  </si>
  <si>
    <t>DIRECCIONAMIENTO Y PLANEACIÓN</t>
  </si>
  <si>
    <t>GESTIÓN DEL CONOCIMIENTO Y LA INNOVACIÓN</t>
  </si>
  <si>
    <t>PARTICIPACION CIUDADANA</t>
  </si>
  <si>
    <t>INSTRUMENTOS Y REGIONALIZACIÓN</t>
  </si>
  <si>
    <t>EVALUACIÓN DE LICENCIAMIENTO AMBIENTAL</t>
  </si>
  <si>
    <t>SEGUIMIENTO DE LICENCIAMIENTO AMBIENTAL</t>
  </si>
  <si>
    <t>EVALUACIÓN DE PERMISOS Y TRÁMITES AMBIENTALES</t>
  </si>
  <si>
    <t>SEGUIMIENTO DE PERMISOS Y TRÁMITES AMBIENTALES</t>
  </si>
  <si>
    <t>ACTUACIONES SANCIONATORIAS AMBIENTALES</t>
  </si>
  <si>
    <t>GESTIÓN DEL TALENTO HUMANO</t>
  </si>
  <si>
    <t>PROCESOS DISCIPLINARIOS</t>
  </si>
  <si>
    <t>GESTIÓN FINANCIERA</t>
  </si>
  <si>
    <t>GESTIÓN CONTRACTUAL</t>
  </si>
  <si>
    <t>GESTIÓN ADMINISTRATIVA</t>
  </si>
  <si>
    <t>GESTIÓN DOCUMENTAL</t>
  </si>
  <si>
    <t>GESTIÓN JURÍDICA</t>
  </si>
  <si>
    <t>ATENCIÓN AL CIUDADANO</t>
  </si>
  <si>
    <t>CONTROL, EVALUACIÓN Y MEJORA</t>
  </si>
  <si>
    <t>Constitución Política de Colombia</t>
  </si>
  <si>
    <t>N/A</t>
  </si>
  <si>
    <t>Asamblea Nacional Constituyente</t>
  </si>
  <si>
    <t>Todo el documento</t>
  </si>
  <si>
    <t>X</t>
  </si>
  <si>
    <t>Artículo 15</t>
  </si>
  <si>
    <t>Decreto - Ley</t>
  </si>
  <si>
    <t>Por el cual se dictan normas para suprimir o reformar regulaciones, procedimientos y trámites innecesarios existentes en la Administración Pública.</t>
  </si>
  <si>
    <t>Presidencia de la República</t>
  </si>
  <si>
    <t>Ley</t>
  </si>
  <si>
    <t>Por la cual se dictan normas tendientes a facilitar y promover el desarrollo urbano y el acceso a la vivienda y se dictan otras disposiciones.</t>
  </si>
  <si>
    <t xml:space="preserve">Congreso de la República </t>
  </si>
  <si>
    <t>48, 49 y 50</t>
  </si>
  <si>
    <t>Por la cual se dictan disposiciones en materia de promoción y protección del derecho a la participación democrática</t>
  </si>
  <si>
    <t>Título IV. Capítulo I. / Todo el documento (control social, veedurías ciudadanas, etc.)</t>
  </si>
  <si>
    <t>Por el cual se expide el Plan Nacional de Desarrollo 2018-2022. "Pacto por Colombia, Pacto por la equidad"</t>
  </si>
  <si>
    <t>Art. 174, 321, Pacto Producir conservando, conservar produciendo Línea D.</t>
  </si>
  <si>
    <t>Compilada por el Decreto Nacional 111 de 1996, Reglamentada por el Decreto Nacional 3245 de 2005, Reglamentada parcialmente por el Decreto Nacional 2785 de 2013. 
Por la cual se modifica la Ley Orgánica de Presupuesto.</t>
  </si>
  <si>
    <t>Por la cual se dictan normas orgánicas en materia de presupuesto, responsabilidad y transparencia fiscal y se dictan otras disposiciones.</t>
  </si>
  <si>
    <t>Por la cual se crea el Ministerio del Medio Ambiente, se reordena el Sector Público encargado de la gestión y conservación del medio ambiente y los recursos naturales renovables, se organiza el Sistema Nacional Ambiental, SINA, y se dictan otras disposiciones.</t>
  </si>
  <si>
    <t>Por la cual se expide el Código de Procedimiento Administrativo y de lo Contencioso Administrativo</t>
  </si>
  <si>
    <t>Decreto</t>
  </si>
  <si>
    <t>Por el cual se reglamenta parcialmente la Ley 1712 de 2014 y se dictan otras disposiciones.</t>
  </si>
  <si>
    <t>Por medio del cual se expide el Decreto Único Reglamentario del Sector de Tecnologías de la Información y las Comunicaciones.</t>
  </si>
  <si>
    <t>Por medio del cual se expide el Decreto Único Reglamentario del Sector de Función Pública</t>
  </si>
  <si>
    <t>Por el cual se compilan la Ley 38 de 1989, la Ley 179 de 1994 y la Ley 225 de 1995 que conforman el estatuto orgánico del presupuesto.</t>
  </si>
  <si>
    <t>Por medio del cual se modifica el Decreto 1083 de 2015, Decreto Único Reglamentario del Sector Función Pública, en lo relacionado con el Sistema de Gestión establecido en el artículo 133 de la Ley 1753 de 2015</t>
  </si>
  <si>
    <t>Por medio del cual se sustituye el Titulo 12 del Decreto 1082 de 2015, Único Reglamentario del Sector Administrativo de Planeación, en lo relacionado con el funcionamiento del Consejo de Política Económica y Social (CONPES).</t>
  </si>
  <si>
    <t>Por el cual se reglamentan normas orgánicas del presupuesto y se dictan otras disposiciones en la materia.</t>
  </si>
  <si>
    <t xml:space="preserve"> Por el cual se introducen algunas modificaciones al Decreto 568 de 1996</t>
  </si>
  <si>
    <t>Por el cual se reglamentan los artículos 73 y 76 de la Ley 1474 de 2011</t>
  </si>
  <si>
    <t>Por el cual se establecen los lineamientos generales de la estrategia de Gobierno en línea de la República de Colombia, se reglamentan parcialmente las Leyes 1341 de 2009 y 1450 de 2011, Y se dictan otras disposiciones.</t>
  </si>
  <si>
    <t>Por el cual se reglamentan normas orgánicas de presupuesto y del plan nacional de desarrollo</t>
  </si>
  <si>
    <t>Por el cual se adoptan las políticas de desarrollo administrativo y se reglamenta el Capítulo Cuarto de la Ley 489 de 1998 en lo referente al Sistema de Desarrollo Administrativo.</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</si>
  <si>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</si>
  <si>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26/05/2015</t>
  </si>
  <si>
    <t>por medio del cual se expide el Decreto Único Reglamentario del Sector Comercio, Industria y Turismo.</t>
  </si>
  <si>
    <t>Por la cual se regula el intercambio de información entre entidades para el cumplimiento de funciones públicas.</t>
  </si>
  <si>
    <t xml:space="preserve">Por medio del cual se reglamenta el artículo 7 de la Ley 527 de 1999, sobre la firma electrónica y se dictan otras disposiciones. </t>
  </si>
  <si>
    <t>Por el cual se establecen los lineamientos generales de la Estrategia de Gobierno en Línea, se reglamenta parcialmente la Ley 1341 de 2009 y se dictan otras disposiciones.</t>
  </si>
  <si>
    <t>Por el cual se modifican los artículos 2.2.2.26.1.2 y 2.2.2.26.3.1 del Decreto número 1074 de 2015 - Decreto Único Reglamentario del Sector Comercio, Industria y Turismo.</t>
  </si>
  <si>
    <t>Por el cual se modifica la planta de personal de la Autoridad Nacional de Licencias Ambientales</t>
  </si>
  <si>
    <t>Por el cual se modifica parcialmente el Decreto 1068 de 2015 en el Libro 2 Régimen reglamentario del sector hacienda y crédito público, Parte 8 del Régimen Presupuestal, Parte 9 Sistema Integrado de Información Financiera - SIIF NACIÓN y se establecen otras disposiciones</t>
  </si>
  <si>
    <t>por el cual se reglamentan las normas orgánicas del presupuesto</t>
  </si>
  <si>
    <t>por el cual se reglamentan normas orgánicas del presupuesto y se modifican los Decretos 115 de 1996, 4730 de 2005, 1957 de 2007 y 2844 de 2010, y se dictan otras disposiciones en la materia.</t>
  </si>
  <si>
    <t>Por eI cuaI se fijan las directrices para la integración de los planes institucionales y estratégicos al Plan de Acción por parte de las entidades del Estado”</t>
  </si>
  <si>
    <t xml:space="preserve">Decreto </t>
  </si>
  <si>
    <t>Por el cual se reglamenta parcialmente la Ley 1581 de 2012.</t>
  </si>
  <si>
    <t xml:space="preserve">Decreto  </t>
  </si>
  <si>
    <t>Por el cual se reglamenta la ley 80 de 1993, se modifica el decreto 855 de 1994 y se dictan otras disposiciones en aplicación de la Ley 527 de 1999 (Contratación)</t>
  </si>
  <si>
    <t>Por el cual se reglamenta parcialmente el artículo 10 de la Ley 1474 de 2011</t>
  </si>
  <si>
    <t xml:space="preserve">Por el cual se reglamenta el Registro Nacional del Derecho de Autor y se regula el Depósito Legal </t>
  </si>
  <si>
    <t>Resolución</t>
  </si>
  <si>
    <t>Por la cual se conforma el Comité Institucional de Desarrollo Administrativo de la Autoridad Nacional de Licencias Ambientales – ANLA.</t>
  </si>
  <si>
    <t xml:space="preserve">Autoridad Nacional de Licencias Ambientales  - ANLA </t>
  </si>
  <si>
    <t xml:space="preserve">Directiva Presidencial </t>
  </si>
  <si>
    <t xml:space="preserve">Directrices para el manejo de imagen, y publicidad por parte de las
entidades públicas del Orden Nacional. </t>
  </si>
  <si>
    <t>Simplificación de la interacción digital entre los Ciudadanos y el Estado</t>
  </si>
  <si>
    <t>Por la cual se adopta la metodología para la formulación y evaluación previa de proyectos de inversión susceptibles de ser financiados con recursos del Presupuesto General de la Nación y de los Presupuestos Territoriales</t>
  </si>
  <si>
    <t>Departamento Nacional de Planeación</t>
  </si>
  <si>
    <t>28/04/2020</t>
  </si>
  <si>
    <t>Por la cual modifica la conformación del Comité Directivo de la Autoridad Nacional de Licencias Ambientales y se adoptan otras determinaciones</t>
  </si>
  <si>
    <t>Circular</t>
  </si>
  <si>
    <t>Lineamientos Planeación Estrategica Institucional</t>
  </si>
  <si>
    <t>Departamento Administrativo de la Función Pública</t>
  </si>
  <si>
    <t xml:space="preserve">100.04 </t>
  </si>
  <si>
    <t>Cursos virtuales del MIPG</t>
  </si>
  <si>
    <t>Por medio del cual se expide el Decreto Único Reglamentario del Sector Hacienda y Crédito Público</t>
  </si>
  <si>
    <t>Por la cual se dictan normas sobre mecanismos de participación ciudadana.</t>
  </si>
  <si>
    <t>01/20/1995</t>
  </si>
  <si>
    <t xml:space="preserve">Por la cual se reglamenta el servicio de televisión y se formulan políticas para su desarrollo, se democratiza el acceso a éste, se conforma la Comisión Nacional de Televisión, se promueven la industria y actividades de televisión, se establecen normas para contratación de los servicios, se reestreucturan &lt;sic&gt; entidades del sector  y se dictan otras disposiciones en materia de telecomunicaciones. </t>
  </si>
  <si>
    <t>Por la cual se establecen normas para el ejercicio del control interno en las entidades y organismos del estado y se dictan otras disposiciones</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</si>
  <si>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</si>
  <si>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Por medio del cual se expide el Decreto Único Reglamentario del Sector Ambiente y Desarrollo Sostenible</t>
  </si>
  <si>
    <t>Por el cual se reglamenta el artículo 53 de la Ley 1955 de 2019 ·Plan Nacional de Desarrollo 2018-2022-, en lo relacionado con las gestiones que deben adelantar las entidades que hagan parte del Presupuesto General de la Nación para el reconocimiento como deuda pública y pago de las sentencias o conciliaciones que se encuentren en mora.</t>
  </si>
  <si>
    <t>Por medio del cual se expide el Decreto Único Reglamentario del Sector Administrativo de Planeación Nacional</t>
  </si>
  <si>
    <t>Por el cual se reglamentan las leyes 38 de 1989, 179 de 1994 y 225 de 1995
Orgánicas del Presupuesto General de la Nación</t>
  </si>
  <si>
    <t>Elaboración y articulación de Plan Estratégico Sectorial e Institucional</t>
  </si>
  <si>
    <t xml:space="preserve">Ley </t>
  </si>
  <si>
    <t>Por la cual se dictan normas orientadas a fortalecer los mecanismos de prevención, investigación y sanción de actos de corrupción y la efectividad del control de la gestión pública.</t>
  </si>
  <si>
    <t>Articulos 73, 74, 75, 76, 77, 78, 79, 80, 81.</t>
  </si>
  <si>
    <t>Por la cual se establece la Ley Orgánica del Plan de Desarrollo</t>
  </si>
  <si>
    <t>31/12/2008</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</si>
  <si>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</si>
  <si>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Por la cual se dictan disposiciones generales para la protección de datos personales</t>
  </si>
  <si>
    <t>Por medio de la cual se crea la Ley de Transparencia y del Derecho de Acceso a la Información Pública Nacional y se dictan otras disposiciones.</t>
  </si>
  <si>
    <t>Por la cual se dictan normas tendientes a preservar la moralidad en la Administración Pública y se fijan disposiciones con el fin de erradicar la corrupción administrativa</t>
  </si>
  <si>
    <t>Por la cual se regula la organización y el funcionamiento del Sistema General de Regalías.</t>
  </si>
  <si>
    <t>Por la cual se dictan disposiciones sobre racionalización de trámites y procedimientos administrativos de los organismos y entidades del Estado y de los particulares que ejercen funciones públicas o prestan servicios públicos.</t>
  </si>
  <si>
    <t>Manual Único de Rendición de Cuentas</t>
  </si>
  <si>
    <t>Volumen 2</t>
  </si>
  <si>
    <t>Lineamientos metodológicos para la rendición de cuentas en las entidades del orden nacional y territorial de la rama ejecutiva</t>
  </si>
  <si>
    <t>Por la cual se modifica y actualiza el modelo de almacenamiento geográfico (Geodatabase) contenido en la Metodología General para la Presentación de Estudios Ambientales adoptada mediante la Resolución 1503 del 4 de agosto de 2010.</t>
  </si>
  <si>
    <t xml:space="preserve">Ministerio de Ambiente y Desarrollo Sostenible </t>
  </si>
  <si>
    <t>Por el cual se fijan los derechos por concepto del ejercicio de la función notarial y se dictan otras disposiciones.</t>
  </si>
  <si>
    <t>Por la cual se modifica y consolida el Modelo de Almacenamiento Geográfico contenido en la Metodología General para la presentación de Estudios Ambientales y en el Manual de Seguimiento Ambiental de Proyectos.</t>
  </si>
  <si>
    <t>Por la cual se establecen lineamientos para la adopción del protocolo IPv6.</t>
  </si>
  <si>
    <t>Ministerio de Tecnologías de la Información y las Comunicaciones</t>
  </si>
  <si>
    <t xml:space="preserve">Resolución </t>
  </si>
  <si>
    <t>Por la cual se deroga la resolución 106 de 2018, modificada por la resolución 939 de 2019, y se reglamenta el COMITÉ INSTITUCIONAL DE GESTIÓN Y DESEMPEÑO de la Autoridad Nacional de Licencias Ambientales - ANLA</t>
  </si>
  <si>
    <t>Por la cual se adopta el Sistema Integrado de Gestión bajo las normas ISO 9001, ISO 14001, ISO 27001 y Decreto 1072 de 2015: Libro 2, parte 2, titulo 4, capitulo 6 en la Autoridad Nacional de Licencias Ambientales y se dictan otras disposiciones.</t>
  </si>
  <si>
    <t>Por la cual se deroga el contenido del Título V de la Circular Única de la Superintendencia de Industria y Comercio, sobre Acreditación, y se imparten instrucciones relativas a la protección de datos personales, en particular, acerca del cumplimiento de la Ley 1266 de 2008, sobre reportes de información financiera, crediticia, comercial, de servicios y la proveniente de terceros países, las cuales se incorporan en el citado Título</t>
  </si>
  <si>
    <t>Superintendencia de Industria y Comercio</t>
  </si>
  <si>
    <t>230</t>
  </si>
  <si>
    <t>Por el cual se crea y organiza el Sistema Nacional de Rendición de Cuentas</t>
  </si>
  <si>
    <t>Por medio del cual se modifica el Decreto 1083 de 2015, Único Reglamentario del Sector Función Pública, en lo relacionado con la integración del Consejo para la Gestión y Desempeño Institucional y la incorporación de la política pública para la Mejora Normativa a las políticas de Gestión y Desempeño Institucional.</t>
  </si>
  <si>
    <t>Por el cual se adiciona el Decreto Único Reglamentario del sector de la Función Pública, Decreto Numero 1083 de 2015, en lo relacionado con la definición de los lineamientos para el fortalecimiento institucional en materia de tecnologías de la información y las comunicaciones.</t>
  </si>
  <si>
    <t>Por medio de la cual se define y reglamenta el acceso y uso de los mensajes de datos, del comercio electrónico y de las firmas digitales, y se establecen las entidades de certificación y se dictan otras disposiciones.</t>
  </si>
  <si>
    <t>454</t>
  </si>
  <si>
    <t>Por medio del cual se modifica el Decreto 1083 de 2015, Decreto Único Reglamentario del Sector Función Pública, con la incorporación de la política de gestión de la información estadística a las políticas de gestión y desempeño institucional</t>
  </si>
  <si>
    <t>Directiva Presidencial</t>
  </si>
  <si>
    <t>Lineamientos para la definición de la estrategia institucional de comunicaciones, objetivos y contenidos de las entidades de la rama ejecutiva del orden nacional.</t>
  </si>
  <si>
    <t>Artículos 1, 69 al 74, 76</t>
  </si>
  <si>
    <t>Por la cual se dictan normas sobre Mecanismos de Participación Ciudadana; Reglamentada parcialmente por el Decreto 895 de 2000</t>
  </si>
  <si>
    <t>Artículos 1, 2, 50, 52 al 57, 100</t>
  </si>
  <si>
    <t>Por la cual se dictan normas tendientes a preservar la moralidad en la administración pública y se fijan disposiciones con el fin de erradicar la corrupción administrativa
Reglamentado Decreto 1477 de 1995
Reglamentado Decreto 2232 de 1995</t>
  </si>
  <si>
    <t>Artículo 58</t>
  </si>
  <si>
    <t>Por la cual se desarrolla el artículo 88 de la Constitución Política de Colombia en relación con el ejercicio de las acciones populares y de grupo y se dictan otras disposiciones</t>
  </si>
  <si>
    <t>Artículos 9,22, 23, 25, 26, 28 al 38, 41 al 45, 54,57, 62 al 67</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</si>
  <si>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Reglamentado parcialmente Decreto 910 de 2000</t>
  </si>
  <si>
    <t>Artículos 3, 17, 32, 35</t>
  </si>
  <si>
    <t>Por medio de la cual se reconoce, promueve y regula la acción voluntaria de los ciudadanos colombianos
Reglamentado Decreto 4290 de 2005</t>
  </si>
  <si>
    <t>Artículos 1 al 12</t>
  </si>
  <si>
    <t>Por la cual se dictan normas orientadas a fortalecer los mecanismos de prevención, investigación y sanción de actos de corrupción y la efectividad del control de la gestión pública.
Adicionado Artículo 4 Decreto 2711 de 2013
Reglamentado parcialmente Decreto 4632 de 2011</t>
  </si>
  <si>
    <t>Articulo 78</t>
  </si>
  <si>
    <t xml:space="preserve">Por medio de la cual se crea la Ley de Transparencia y del Derecho de Acceso a la Información Pública Nacional y se dictan otras disposiciones.
Reglamentado parcialmente Decreto 103 de 2015
Sentencia de la Corte Constitucional  C-274 de 2013 </t>
  </si>
  <si>
    <t>Artículos 1 al 33</t>
  </si>
  <si>
    <t>Artículos 1 al 57 y 60 al 113</t>
  </si>
  <si>
    <t>Artículos 2.2.22.2.1. y 2.2.22.3.3.</t>
  </si>
  <si>
    <t>Por el cual se expide el plan nacional de desarrollo 2018-2022 “Pacto por Colombia, Pacto por la Equidad"</t>
  </si>
  <si>
    <t>Articulo 147</t>
  </si>
  <si>
    <t xml:space="preserve">Por el cual se dicta el Código Nacional de Recursos Naturales Renovables y de Protección al Medio Ambiente.
Sentencia de la Corte Constitucional  C-126 de 1998 </t>
  </si>
  <si>
    <t>Articulos 1, 2, 156</t>
  </si>
  <si>
    <t>Por el cual se reglamenta la Ley 720 de 2001.</t>
  </si>
  <si>
    <t>Artículos 1 al 19</t>
  </si>
  <si>
    <t>Por el cual se reglamentan las audiencias públicas ambientales y se deroga el Decreto 2762 de 2005.
Compilado en el Decreto 1076 de 2015 2.2.2.4.1.1, al 2.2.2.4.1.1.17</t>
  </si>
  <si>
    <t>Artículos 1 al 28</t>
  </si>
  <si>
    <t>Por el cual se crea el Sistema Nacional de Servicio al Ciudadano.</t>
  </si>
  <si>
    <t>Artículos 1 al 13</t>
  </si>
  <si>
    <t xml:space="preserve">Por el cual se reglamentan los artículos 73 y 76 de la Ley 1474 de 2011 </t>
  </si>
  <si>
    <t>Artículos 1 al 8</t>
  </si>
  <si>
    <t>Por medio del cual se expide el Decreto Único Reglamentario del Sector Administrativo del Interior</t>
  </si>
  <si>
    <t xml:space="preserve">Artículos 2.5.3.2.1., 2.5.3.2.2., 2.5.3.2.3., 2.5.3.2.4, 2.5.3.2.5., 2.5.3..2.6, 2.5.3.2.7., 2.5.3.2.8,2.5.3.2.9,2.5.3.2.10, 2.5.3.2.11, 2.5.3.2.12.  </t>
  </si>
  <si>
    <t>Decreto Unico Reglamentario del Sector Ambiente y Desarrollo Ambiental</t>
  </si>
  <si>
    <t>Artículos 2.2.2.4.1.1 al 2.2.2.4.1.17,  2.2.2.8.2.5, 2.2.2.3.6.3, 2.2.2.3.3.3, 2.2.2.4.1.9, 2.2.2.8.5.2, 2.2.2.9.2.5,  2.2.3.1.9.6, 2.2.4.2.3.5, 2.2.5.1.1.1, 2.2.5.1.6.2, 2.2.5.1.11.1, 2.2.6.1.1.4, 2.2.8.8.1.2, 2.2.9.7.3.5.</t>
  </si>
  <si>
    <t>Por el cual se sustituye el Titulo 4 de la Parte 1 del Libro 2 del Decreto 1081 de 2015, relativo al "Plan Anticorrupción y de Atención al Ciudadano"
Decreto compilado 1081 de 2015</t>
  </si>
  <si>
    <t xml:space="preserve">Artículos 1 y 2 </t>
  </si>
  <si>
    <t>Artículos 1 al 2</t>
  </si>
  <si>
    <t>Por el cual se dictan normas para simplificar, suprimir y reformar trámites, procesos y procedimientos innecesarios existentes en la administración pública</t>
  </si>
  <si>
    <t>Articulo 4</t>
  </si>
  <si>
    <t>Por la cual se ordena el reinicio de la prestación de los servicios presenciales de la ANLA y se dictan otras disposiciones</t>
  </si>
  <si>
    <t>Artículos 1, 2, 7, 8 y 9</t>
  </si>
  <si>
    <t>Artículos 1,13, 20, 23, 40, 45, 74, 79, 88, 95, 270</t>
  </si>
  <si>
    <t>Artículos 38, 39, 187</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</si>
  <si>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</si>
  <si>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Art´ticulos 1 y 2</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</si>
  <si>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</si>
  <si>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Articulos 3, 5 y 15</t>
  </si>
  <si>
    <t>Guía para la realización de Consulta Previa</t>
  </si>
  <si>
    <t xml:space="preserve">Documento CONPES </t>
  </si>
  <si>
    <t>Política Nacional de Servicio al Ciudadano</t>
  </si>
  <si>
    <t>Importancia Estratégica de la Estrategia de Gobierno en Línea</t>
  </si>
  <si>
    <t>Política de rendición de cuentas de la Rama Ejecutiva a los ciudadanos</t>
  </si>
  <si>
    <t>Política Nacional de eficiencia administrativa al servicio del ciudadano y concepto favorable a la Nación para contratar un empréstito externo con la Banca Multilateral hasta por la suma de usd 20 millones destinados a financiar el proyecto de Eficiencia al Servicio del ciudadano.</t>
  </si>
  <si>
    <t>Por medio de la cual se reglamentan las veedurías ciudadanas</t>
  </si>
  <si>
    <t>Artículos 6, 10, 11, 15</t>
  </si>
  <si>
    <t>Artículos 1 y 3</t>
  </si>
  <si>
    <t>Por la cual se establece el procedimiento sancionatorio ambiental y se dictan otras disposiciones</t>
  </si>
  <si>
    <t>Artículos 18 y 20</t>
  </si>
  <si>
    <t>Artículos 3, 35, 37, 46</t>
  </si>
  <si>
    <t>Por la cual se dictan disposiciones generales para la protección de datos personales.</t>
  </si>
  <si>
    <t>Artículos 1 al 30</t>
  </si>
  <si>
    <t>380</t>
  </si>
  <si>
    <t xml:space="preserve">"Por el cual se regula el control de los riesgos para la salud y el medio ambiente en el marco de la erradicación de cultivos ilícitos mediante el método de aspersión aérea, y se dictan otras disposiciones. </t>
  </si>
  <si>
    <t>2.2.2.7.2.1., 2.2.2.7.2.3., 2.2.2.7.8.1.,2.2.2.7.8.2., 2.2.2.7.8.3.,2.2.2.7.8.4.,2.2.2.7.10.1.,2.2.2.7.10.2.,2.2.2.7.10.3., 2.2.2.7.10.4, 2.2.2.7.13.1. ,2.2.2.7.13.2.,2.2.2.7.13.3, 2.2.2.7.13.5.</t>
  </si>
  <si>
    <t>Garantía del derecho fundamental a la consulta previa de los Grupos Étnicos Nacionales.</t>
  </si>
  <si>
    <t>"Por el cual se expide el Plan Nacional de Desarrollo 2018-2022. “Pacto por Colombia, Pacto por la Equidad”</t>
  </si>
  <si>
    <t xml:space="preserve">Artículos 1,3, 6,9,12,22,96 100 parágrafo 1y118. </t>
  </si>
  <si>
    <t xml:space="preserve">"Por medio de la cual se aprueba el “Acuerdo sobre los Términos de la Adhesión de la República de Colombia a la Convención de la Organización para la Cooperación y el Desarrollo Económicos”, suscrito en París, el 30 de mayo de 2018 y la “Convención de la Organización para la Cooperación y el Desarrollo Económicos”, hecha en parís el 14 de diciembre de 1960". </t>
  </si>
  <si>
    <t xml:space="preserve">Artículo 1 numeral b, 2 numeral a y b. </t>
  </si>
  <si>
    <t>"Por medio de la cual se aprueba el "Convenio sobre la Diversidad Biológica",hecho en Río de Janeiro el 5 de junio de 1992".</t>
  </si>
  <si>
    <t xml:space="preserve">"Por la cual se crea el Ministerio del Medio Ambiente, se reordena el Sector Público encargado de la gestión y conservación del medio ambiente y los recursos naturales renovables, se organiza el Sistema Nacional Ambiental, SINA, y se dictan otras disposiciones". </t>
  </si>
  <si>
    <t xml:space="preserve">Artículo 1, 3, 5 numeral 14, 49, 50, 51 ,52, 56 , 57, 58, 59, 60, 61,62.  </t>
  </si>
  <si>
    <t xml:space="preserve">"Por el cual se dictan normas para simplificar, suprimir y reformar trámites, procesos y procedimientos innecesarios existentes en la administración pública". </t>
  </si>
  <si>
    <t xml:space="preserve">Artículos 1 al 19. </t>
  </si>
  <si>
    <t>"Por medio del cual se expide el Decreto Único Reglamentario del Sector Ambiente y Desarrollo Sostenible"</t>
  </si>
  <si>
    <t xml:space="preserve">Artículo  1.1.2.2, 1.1.2.2.1,  Capítulo tercero sobre licencias ambientales. </t>
  </si>
  <si>
    <t>"Por el cual se reglamenta el Título VIII de la Ley 99 de 1993 sobre licencias ambientales".</t>
  </si>
  <si>
    <t xml:space="preserve">Artículo 1, 3, 8. Titulo III IV. </t>
  </si>
  <si>
    <t>"Por el cual se dicta el Código Nacional de Recursos Naturales Renovables y de Protección al Medio Ambiente".</t>
  </si>
  <si>
    <t xml:space="preserve">"Por el cual se dictan normas para suprimir o reformar regulaciones, procedimientos y trámites innecesarios existentes en la Administración Pública". </t>
  </si>
  <si>
    <t>Título I.</t>
  </si>
  <si>
    <t>"Por medio del cual se expide el Decreto Reglamentario Único del Sector Presidencia de la República."</t>
  </si>
  <si>
    <t>Artículo 2.1.2.1.20</t>
  </si>
  <si>
    <t xml:space="preserve">"Por el cual se modifica el Decreto 1076 de 2015, Único Regalenmtario del Sector Ambiente y Desarrollo Sostenible, en relación con la exigencia del Diagnostico Ambiental de Alternativas para los proyectos de exploración y uso de fuentes de energía alternativa vitualmente contaminantes y se dictan otras disposiciones". </t>
  </si>
  <si>
    <t>"Por la cual se establecen fechas para la presentación de Informes de Cumplimiento Ambiental en el marco del proceso de seguimiento ambiental de proyectos de competencia de la Autoridad Nacional de Licencias Ambientales y se dictan otras disposiciones"</t>
  </si>
  <si>
    <t xml:space="preserve">"Por el cual se adopta la Metodología General para la Elaboración y Presentación de Estudios Ambientales y se toman otras determinaciones" </t>
  </si>
  <si>
    <t>" Por la cual se adoptan los Criterios Técnicos para el Uso de Herramientas Económicas en los proyectos, obras o actividades objeto de la Licencia ambiental o Instrumentos Equivalente y se adoptan otras determinaciones"</t>
  </si>
  <si>
    <t>Por la cual se establecen metodologías de valoración de costos económicos del deterioro y de la conservacion del medio ambiente y los recursos naturales renovables y se dictan otras disposiciones.</t>
  </si>
  <si>
    <t>27/1072016</t>
  </si>
  <si>
    <t>Por la cual se adopta el formato único para el reporte de contingencias y se adoptan otras determinaciones</t>
  </si>
  <si>
    <t>Por la cual se reglamenta la gestión integral de los residuos generados en las actividades de construcción y demolición - RCD y se dictan otras disposiciones</t>
  </si>
  <si>
    <t>Por la cual se reglamenta parcialmente el artículo 2.2.3.3.1.7 del Decreto 1076 de 2015 y se dictan optras disposiciones</t>
  </si>
  <si>
    <t>Levanta veda parcial</t>
  </si>
  <si>
    <t>INDERENA</t>
  </si>
  <si>
    <t>Vedas existentes nacional</t>
  </si>
  <si>
    <t>Por la cual se conforma el comité técnico nacional de especies introducidas y/o trasplantadas invasoras en el territorio nacional y se reglamenta su funcionamiento</t>
  </si>
  <si>
    <t>Por la cual se modifica parcialmente la Resolución 898 de 1995, adicionada por la Resolución número 125 de 1996 y modificada por la Resolución número 623 de 1998, que regula los criterios ambientales de calidad de los combustibles líquidos y sólidos utilizados en hornos y calderas de uso comercial e industrial y en motores de combustión interna de vehículos automotores</t>
  </si>
  <si>
    <t>Ministerio de Ambiente y Ministerio de energía</t>
  </si>
  <si>
    <t>Por la cual se establecen los requisitos, las condiciones y los límites máximos permisibles de emisión, bajo los cuales se debe realizar la eliminación de tierras y/o materiales similares contaminados con plaguicidas, en hornos de producción de clinker "por la cual se establecen los requisitos, las condiciones y los límites máximos permisibles de emisión, bajo los cuales se debe realizar la eliminación de tierras y/o materiales similares contaminados con plaguicidas, en hornos de producción de clinker "</t>
  </si>
  <si>
    <t>Art 1, 3, 4 y 9</t>
  </si>
  <si>
    <t>Por la cual se modifica parcialmente la Resolución 898 del 23 de agosto de 1995, que regula los criterios ambientales de calidad de los combustibles líquidos y sólidos utilizados en hornos y calderas de uso comercial e industrial y en motores de combustión interna</t>
  </si>
  <si>
    <t>Ministerio de Ambiente- ministerio de Minas y energía</t>
  </si>
  <si>
    <t>Art 1 y 2</t>
  </si>
  <si>
    <t>Por la cual se modifican parcialmente las Resoluciones 1565 y 1289 del 27 de diciembre de 2004 y 7 de septiembre de 2005,</t>
  </si>
  <si>
    <t>Ministerio de Ambiente- Ministerio de Minas y energía</t>
  </si>
  <si>
    <t>Por la cual se modifica parcialmente la Resolución 1541 de 2013.</t>
  </si>
  <si>
    <t>Por la cual se modifica parcialmente la Resolución 909 de 2008</t>
  </si>
  <si>
    <t>Por la cual se amplía el plazo de entrada en vigencia de la Resolución 1541 de 2013 y se dictan otras disposiciones.</t>
  </si>
  <si>
    <t>Por la cual se modifica el artículo 4° de la Resolución 898 de 1995, en relación con los criterios de calidad del combustible diésel (ACPM) y los biocombustibles para su uso en motores diésel como componente de la mezcla de procesos de combustión, y se dictan otras disposiciones</t>
  </si>
  <si>
    <t>Establece la metodología para el cálculo del índice de escasez para aguas subterráneas a que se refiere el Decreto 155 de 2004 y se adoptan otras disposiciones.</t>
  </si>
  <si>
    <t>Ministerio de Ambiente, vivienda y Desarrollo Territorial</t>
  </si>
  <si>
    <t>Por la cual se adicion un parágrafo al artículo 4 de la Resolución 2184 de 2019 y se dictan otras disposiciones.</t>
  </si>
  <si>
    <t xml:space="preserve">Ministerio de Ambiente y Desarrollo Sostenibl y Ministerio de Vivienda, Ciudad y Territorio. </t>
  </si>
  <si>
    <t xml:space="preserve">Por medio del cual se modifica el artículo 40 del Decreto 948 de 1995, modificado por el artículo 2o. del Decreto 1697 de 1997. </t>
  </si>
  <si>
    <t>Por el cual se priorizan a nivel nacional el ordenamiento y la intervención de algunas cuencas hidrográficas y se dictan otras disposiciones</t>
  </si>
  <si>
    <t>Artículos 2 y 6</t>
  </si>
  <si>
    <t>por medio de la cual se mejora la calidad de vida a través de la calidad del diésel y se dictan otras disposiciones</t>
  </si>
  <si>
    <t>Congreso de la República</t>
  </si>
  <si>
    <t>Por la cual se reforma la Ley 769 de 2002 - Código Nacional de Tránsito, y se dictan otras disposiciones.</t>
  </si>
  <si>
    <t>Art 8, Capítulo VIII (Art 10, 11, 12, 19, 20)</t>
  </si>
  <si>
    <t>Jurisprudencia Colombiana</t>
  </si>
  <si>
    <t>STC4360</t>
  </si>
  <si>
    <t>Sentencia Amazonia</t>
  </si>
  <si>
    <t>Corte Suprema de Justicia</t>
  </si>
  <si>
    <t>Sentencia T-614</t>
  </si>
  <si>
    <t xml:space="preserve">Integrantes del Resguardo Indígena Wayúu Provincial, ubicado en el municipio de Barrancas, La Guajira, Solicitan la protección urgente de los derechos fundamentales a la vida, a la integridad personal, a la salud, al ambiente sano y a la intimidad de los habitantes de su comunidad, debido a que tales garantías se encontrarían en grave peligro ante la cercanía del resguardo con la explotación minera adelantada por la empresa Carbones del Cerrejón Limited. </t>
  </si>
  <si>
    <t>Corte Constitucional</t>
  </si>
  <si>
    <t>Sexto</t>
  </si>
  <si>
    <t>SentenciaT-302</t>
  </si>
  <si>
    <t xml:space="preserve">Acción de tutela para proteger los derechos fundamentales a la salud, al agua y a la alimentación de los niños y niñas del pueblo Wayúu del departamento de la Guajira, municipios Riohacha, Manaure, Maicao y Uribia </t>
  </si>
  <si>
    <t xml:space="preserve">Objetivo constitucional: Aumentar la disponibilidad, accesibilidad y calidad del agua. </t>
  </si>
  <si>
    <t>SentenciaT-622</t>
  </si>
  <si>
    <t>Reconoce al río Atrato como sujeto de derechos, con miras a garantizar su conservación y protección.</t>
  </si>
  <si>
    <t>Tercero</t>
  </si>
  <si>
    <t>Por medio de la cual el Congreso de la República de Colombia ratificó para el  país el Protocolo de Kyoto, adoptado el 11 de diciembre de 1997 en la Tercera Conferencia de las Partes de la Convención Marco de las Naciones Unidas sobre el Cambio Climático.</t>
  </si>
  <si>
    <t>Por el cual se dictan normas sobre economía forestal de la Nación y conservación de recursos naturales renovables</t>
  </si>
  <si>
    <t>Por la cual se crea la Dirección General de Navegación y Puertos, y se dictan otras disposicioneS.</t>
  </si>
  <si>
    <t>Por la cual se establece veda para algunas especies y productos de la flora silvestre / INDERENA” -  Veda indefinida para Pino Colombiano (Podocarpus rospigliossi, Podocarpus montanus y Podocarpus oleifolius), Nogal (Juglans spp.), Hojarasco (Talauma caricifragans), Molinillo (Talauma hernandezi),  Caparrapí  (Ocotea caparrapi), Comino de la Macarena  (Erithroxylon sp. [sic.]) y Roble (Quercus humboldtii)</t>
  </si>
  <si>
    <t>Por el cual se reglamenta el artículo 310 del Decreto-ley 2811 de 1974 sobre Distritos de Manejo Integrado de los Recursos Naturales Renovables y la Ley 23 de 1973.</t>
  </si>
  <si>
    <r>
      <t>Por el cual se dicta el Código Nacional de Recursos Naturales Renovables y de Protección al Medio Ambiente</t>
    </r>
    <r>
      <rPr>
        <b/>
        <sz val="9"/>
        <rFont val="Arial Narrow"/>
        <family val="2"/>
      </rPr>
      <t>.</t>
    </r>
  </si>
  <si>
    <t>Título IX , literal c) artículo 39, Artículo 39 Literales c) y d) y Artículo 59</t>
  </si>
  <si>
    <t>Por el cual se señalan prioridades referentes a los diversos usos del recurso forestal, a su aprovechamiento y al otorgamiento</t>
  </si>
  <si>
    <t>Por la cual se establece veda para algunas especies y productos de la flora silvestre / INDERENA” – Veda permanente de Helecho macho, Palma boba o Palma de helecho (Familias: Cyatheaceae y Dicksoniaceae; géneros Dicksonia, Cnemidaria, Cyatheaceae, Nephelea, Sphaeropteris y Trichipteris)</t>
  </si>
  <si>
    <t>Por el cual se adopta la guía técnica de criterios para el acotamiento de las rondas hídricas en Colombia</t>
  </si>
  <si>
    <t>Por el cual se reglamenta la Parte III del Libro II del Decreto-Ley 2811 de 1974: "De las aguas no marítimas" y parcialmente la Ley 23 de 1973</t>
  </si>
  <si>
    <t>Por el cual se reglamenta el Código Nacional de los Recursos Naturales Renovables y de Protección al Medio Ambiente y la Ley 23 de 1973 en materia de fauna silvestre</t>
  </si>
  <si>
    <t>Reglamenta la parte X del libro II del Decreto de ley 2811 de 1974 que trata de los recursos hidrobiológicos y parcialmente la Ley 23 de 1973 y El Decreto Ley 376 de 1957.</t>
  </si>
  <si>
    <t>Por el cual se dictan medidas sanitarias</t>
  </si>
  <si>
    <t xml:space="preserve">Art. 44 y  Art. 46 </t>
  </si>
  <si>
    <t>Por el cual se crea el Cuerpo de Guardacostas y se dictan otras disposiciones.</t>
  </si>
  <si>
    <t>Colombia se acoge al Convenio MARPOL para prevenir contaminación por buques</t>
  </si>
  <si>
    <t xml:space="preserve">LEY </t>
  </si>
  <si>
    <t>En Colombia se aprobó a través de la cual Colombia  adopta la Convención sobre el Comercio Internacional de Especies Amenazadas de Fauna y Flora Silvestres .</t>
  </si>
  <si>
    <t>Por el cual se reglamenta parcialmente el Artículo 56 del Decreto-Ley 2811 de 1974 y se modifica el Decreto 1541 de 1978, en cuanto a los requisitos para la solicitud de permisos.</t>
  </si>
  <si>
    <t>Por el cual se reglamentan parcialmente el Título I de la Ley 09 de 1979 y el Decreto Ley 2811 de 1974, en cuanto a emisiones atmosféricas</t>
  </si>
  <si>
    <t>Art 31, Art. 38-40, Art. 48,  Art. 53 y Art. 70</t>
  </si>
  <si>
    <t>Por el cual se reglamenta parcialmente el titulo 1 de la ley novena de 1979, así como el capítulo 2 del título 5- parte3- libro 2 y del título 3 de la parte 3 – libro 1- del decreto ley 2811 de 1974 en cuanto a uso del agua y recursos líquidos</t>
  </si>
  <si>
    <t>Por el cual se reorganiza la Dirección General Marítima y Portuaria</t>
  </si>
  <si>
    <t>Artículo  2°</t>
  </si>
  <si>
    <t>Por la cual se adopta la palma de cera (Ceroxylom quindiuense) como árbol nacional</t>
  </si>
  <si>
    <t xml:space="preserve"> Ministerio de Salud y Protección Social</t>
  </si>
  <si>
    <t>Se adopta el programa de recuperación del servicio público de transporte ferroviario nacional y se provee su financiación.</t>
  </si>
  <si>
    <t>Por el cual se expide el Estatuto Tributario de los impuestos administrados por la Dirección General de Impuesto Nacionales.</t>
  </si>
  <si>
    <t>Artículo 424 numeral (7), Artículo 428 literal (f), Artículo 428 literal (i).</t>
  </si>
  <si>
    <t>Por el cual se crea la Empresa Colombiana de Vías Ferreas, Ferrovías, y se dictan normas para su organización y funcionamiento</t>
  </si>
  <si>
    <t>Por el cual se dictan normas generales para la organización y operación del sistema de transporte público ferroviario nacional</t>
  </si>
  <si>
    <t>Por medio de la cual se aprueba el Convenio número 169 sobre pueblos indígenas y tribales en países independientes, adoptado por la 76a. reunión de la Conferencia
General de la O.I.T., Ginebra 1989</t>
  </si>
  <si>
    <t>Título II. Capítulo 3. Artículo 87 de la Constitución Política.</t>
  </si>
  <si>
    <t xml:space="preserve">Tratado internacional </t>
  </si>
  <si>
    <t>Declaración de Estocolmo de la Conferencia de las Naciones Unidas Sobre el Medio Humano</t>
  </si>
  <si>
    <t>Conferencia de las Naciones Unidas sobre el Medio Ambiente Humano</t>
  </si>
  <si>
    <t xml:space="preserve">Prinicipios 2,4,5,6 13 y 14. </t>
  </si>
  <si>
    <t>Por medio de la cual se determina el reglamento de Condiciones Técnicas de Operación de los Puertos</t>
  </si>
  <si>
    <t>Superintendencia General de Puertos y Transporte</t>
  </si>
  <si>
    <t xml:space="preserve">Sentencia T-251 </t>
  </si>
  <si>
    <t>Acerca del Desarrollo Económico y la preservación del medio ambiente (Principio del Desarrollo Sostenible)</t>
  </si>
  <si>
    <t>Sentencia T-254</t>
  </si>
  <si>
    <t xml:space="preserve">Defensa del derecho al Medio Ambiente Sano: la actividad económica y la iniciativa privada son libres pero “dentro de los límites del bien común” </t>
  </si>
  <si>
    <t>Por la cual se desarrolla el artículo transitorio 55 de la Constitución Política.</t>
  </si>
  <si>
    <t>Principios fundamentales sobre prevención y control de la contaminación de aire, agua, suelo y que otorga facultades al Presidente de la República para expedir el código de los recursos naturales.</t>
  </si>
  <si>
    <t>Por la cual se crea el Ministerio del Medio Ambiente, se reordena el Sector Público encargado de la gestión y conservación del medio ambiente y los recursos naturales renovables, se organiza el Sistema Nacional Ambiental, SINA y se dictan otras disposiciones.</t>
  </si>
  <si>
    <t>Título VIII,  Artículos 1Declaración de Río de Janeiro de junio de 1992 sobre  Medio Ambiente y Desarrollo.</t>
  </si>
  <si>
    <t>Disposiciones básicas sobre el transporte, se redistribuyen competencias y recursos entre la Nación y las Entidades Territoriales, se reglamenta la planeación en el sector transporte y se dictan otras disposiciones</t>
  </si>
  <si>
    <t>Por la cual se establece el régimen de los servicios públicos domiciliarios y se dictan otras disposiciones</t>
  </si>
  <si>
    <t>Articulos 1,15,25</t>
  </si>
  <si>
    <t>Por la cual se establece el régimen para la generación, interconexión,  transmisión, distribución y comercialización de electricidad en el territorio  nacional, se conceden unas autorizaciones y se dictan otras disposiciones en materia energética.</t>
  </si>
  <si>
    <t>De los servicios de laboratorio para apoyar la Gestión e Información Ambiental</t>
  </si>
  <si>
    <t xml:space="preserve">Artículos 41 y 51. </t>
  </si>
  <si>
    <t>Por la cual se crea el Sistema Nacional de Reforma Agraria y Desarrollo Rural Campesino, se establece un subsidio para la adquisición de tierras, se reforma el Instituto Colombiano de la Reforma Agraria y se dictan otras disposiciones</t>
  </si>
  <si>
    <t>Por la cual se regulan los criterios ambientales de calidad de los combustibles líquidos y sólidos utilizados en hornos y caldera de uso comercial e industrial y en motores de combustión interna de vehículos automotores.</t>
  </si>
  <si>
    <t>Por medio de la cual se adopta la declaración denominada informe de Estado de Emisiones (IE-1)</t>
  </si>
  <si>
    <t>Art. 2</t>
  </si>
  <si>
    <t>Por la cual se desarrollan parcialmente los Art. 97 y 98 del decreto 948 de 1995, modificado por el decreto 2107 del 30 de noviembre de 1995</t>
  </si>
  <si>
    <t>Dicta medidas para garantizar la sostenibilidad de los manglares en Colombia y se establece el PMA para aprovechamiento de manglar.</t>
  </si>
  <si>
    <t>Por medio de la cual se aprueba el Convenio de Basilea sobre el control de los movimientos transfronterizos de los desechos peligrosos y su eliminación, hecho en Basilea el 22 de marzo de 1989</t>
  </si>
  <si>
    <t>Establece condiciones básicas de sustentabilidad del ecosistema y zonas circundantes.</t>
  </si>
  <si>
    <t>Por la cual se reglamentan los niveles permisibles de emisión de contaminantes producidos por fuentes móviles terrestres a gasolina o diesel, y se definen los equipos y procedimientos de medición de dichas emisiones y se adoptan otras disposiciones.</t>
  </si>
  <si>
    <t>Ministerio de Ambiente y Desarrollo Sostenible y  Ministerio de Transporte</t>
  </si>
  <si>
    <t>Por la cual se adiciona la resolución 898 de agosto de 1995 en la que se regulan los criterios ambientales de calidad de los combustibles sólidos y líquidos utilizados en hornos y calderas de uso comercial e industrial y en motores de combustión interna de vehículos automotores</t>
  </si>
  <si>
    <r>
      <t>Por medio de la cual se establece el régimen de aprovechamiento forestal</t>
    </r>
    <r>
      <rPr>
        <b/>
        <sz val="9"/>
        <rFont val="Arial Narrow"/>
        <family val="2"/>
      </rPr>
      <t>.</t>
    </r>
  </si>
  <si>
    <t>Por medio de la cual se reglamenta la recepción de los desechos generados por los buques en los Puertos Terminales, Muelles y Embarcaderos</t>
  </si>
  <si>
    <t>Disposiciones generales para los modos de transporte</t>
  </si>
  <si>
    <t>Por medio de la cual se aprueba la "Convención Relativa a los Humedales de Importancia Internacional Especialmente como Hábitat de Aves Acuáticas", suscrita en Ramsar el dos (2) de febrero de mil novecientos setenta y uno (1971).</t>
  </si>
  <si>
    <t>Por la cual se establece veda para algunas especies y productos de la flora silvestre / INDERENA” – Veda Total para Musgos, líquenes, lamas, parásitas, quiches y orquídeas, así como lama, capote y broza y demás especies y productos herbáceos o leñosos como arbolitos, cortezas y ramajes que constituyen parte de los hábitats de tales especies</t>
  </si>
  <si>
    <t>Por la cual se fijan las tarifas mínimas de las tasas retributivas por vertimientos líquidos para los parámetros Demanda Bioquímica de Oxígeno (DBO) y Sólidos Suspendidos Totales (SST).</t>
  </si>
  <si>
    <t xml:space="preserve">Por medio del cual se reglamentan las tasas retributivas por la utilización directa o indirecta del agua como medio receptor de los vertimientos puntuales se establecen las tarifas de éstas. </t>
  </si>
  <si>
    <t>Por medio del cual se modifica parcialmente el decreto 948 de 1995, que contiene el reglamento de protección y control de la calidad del aire (Compilado en el Decreto 1076 título 5 parte 2 libro 2)</t>
  </si>
  <si>
    <t>Por la cual se establece el programa para el uso eficiente y ahorro del agua</t>
  </si>
  <si>
    <t>Por medio del cual se modifica parcialmente el Decreto 948 de 1995, que contiene el Reglamento de Protección y Control de la Calidad del Aire</t>
  </si>
  <si>
    <t>Por la cual se modifica la Ley 9ª de 1989, y la Ley 3ª de 1991 y se dictan otras disposiciones.</t>
  </si>
  <si>
    <t>Artículo 10</t>
  </si>
  <si>
    <t>Ley General de la Cultura. Área de protección arqueológica en la licencia ambiental.</t>
  </si>
  <si>
    <t>Regular todo lo relacionado con la prohibición de introducir desechos peligrosos al territorio nacional, en cualquier modalidad según lo establecido en el Convenio de Basilea y sus anexos, y con la responsabilidad por el manejo integral de los generados en el país y en el proceso de producción, gestión y manejo de los mismos.</t>
  </si>
  <si>
    <t>Todo, cuando aplique</t>
  </si>
  <si>
    <t xml:space="preserve">Por la cual se actualizan las tarifas mínimas de las tasas retributivas por vertimeintos líquidos </t>
  </si>
  <si>
    <t>Reglamentación de Planes de ordenamiento territorial</t>
  </si>
  <si>
    <t>Establece los casos en los cuales se permite la combustión de los aceites de desecho y las condiciones técnicas para realizar la misma.</t>
  </si>
  <si>
    <t>Por el cual se modifican los decretos 2107 de 1995 y 2143de 1997</t>
  </si>
  <si>
    <t>Reglamenta el uso del espacio público en los planes de ordenamiento territorial</t>
  </si>
  <si>
    <t xml:space="preserve">Respecto a la vigencia de los Planes de ordenamiento territorial </t>
  </si>
  <si>
    <t xml:space="preserve">Sentencia C-035 </t>
  </si>
  <si>
    <t>De la licencia ambiental como requisito previo para un proyecto, obra o actividad</t>
  </si>
  <si>
    <t xml:space="preserve">Por el cual se adopta el Plan Nacional de Contingencia contra Derrames de Hidrocarburos, Derivados y Sustancias Nocivas </t>
  </si>
  <si>
    <t>Por el cual se reglamenta la investigación científica sobre diversidad biológica</t>
  </si>
  <si>
    <t xml:space="preserve">Sentencia C-431 </t>
  </si>
  <si>
    <t>Acerca del Principio de Desarrollo Sostenible</t>
  </si>
  <si>
    <t xml:space="preserve">Por la cual se expide el Código Penal </t>
  </si>
  <si>
    <t>TITULO XI</t>
  </si>
  <si>
    <t xml:space="preserve">Por la cual se dictan normas para el manejo sostenible de especies de Fauna Silvestre y Acuática.
</t>
  </si>
  <si>
    <t>Por medio del cual se designan los puertos marítimos y fluviales, los aeropuertos y otros lugares para el comercio internacional de especímenes de flora y fauna silvestre</t>
  </si>
  <si>
    <t>Por la cual se establecen unos criterios para el otorgamiento de la licencia de caza con fines de fomento y para el establecimiento de zoocriaderos.</t>
  </si>
  <si>
    <t>Por la cual establece el procedimiento para las autorizaciones de importación y exportación de especímenes de la diversidad biológicas que no se encuentran listadas en los apéndices de la Convención CITES</t>
  </si>
  <si>
    <t>Por la cual se establece el Salvoconducto Único Nacional para la movilización de especimenes de la diversidad biológica</t>
  </si>
  <si>
    <t>“Por la cual se reglamenta la certificación a la que alude el parágrafo primero del artículo 7o. de la Resolución número 1367 de 2000 del Ministerio del Medio Ambiente”</t>
  </si>
  <si>
    <t>Por el cual se expide el Código de Minas</t>
  </si>
  <si>
    <t>Por el cual se fija la Red Nacional de Carreteras a cargo de la Nación Instituto Nacional de Vías y se adopta el Plan de Expansión de la Red Nacional de Carreteras y se dictan otras disposiciones</t>
  </si>
  <si>
    <t>Por la cual se establecen normas y límites máximos permisibles de emisión para incineradores y hornos crematorios de residuos sólidos y líquidos</t>
  </si>
  <si>
    <t>Toda, excepto los articulos 2, 3, 7, 8, 10, 11, 12, 13, 18 y 22. 
Derogado 4,5,9 y 27</t>
  </si>
  <si>
    <t>Por la cual se establece el procedimiento para los permisos de estudio con fines de investigación científica en diversidad biológica y se adoptan otras determinaciones</t>
  </si>
  <si>
    <t>Manual Técnico Andino para el Registro y Control de Plaguicidas Químicos de Uso
Agrícola</t>
  </si>
  <si>
    <t>Secretaría General de la Comunidad Andina</t>
  </si>
  <si>
    <t>Por la cual se establece el Salvoconducto Único Nacional en Línea para la movilización de especímenes de la diversidad biológica.</t>
  </si>
  <si>
    <t>“Por el cual se reglamenta el manejo y transporte terrestre automotor de mercancías peligrosas por carretera.”</t>
  </si>
  <si>
    <t>"Por el cual se reglamenta la Parte XIII, Título 2, Capítulo III del Decreto-ley 2811 de 1974 sobre cuencas hidrográficas, parcialmente el numeral 12 del Artículo 5° de la Ley 99 de 1993”.</t>
  </si>
  <si>
    <t>Por el cual se reglamenta la Ley 142 de 1994, la Ley 632 de 2000 y la Ley 689 de 2001, en relación con la prestación del servicio público de aseo, y el Decreto Ley 2811 de 1974 y la Ley 99 de 1993 en relación con la Gestión Integral de Residuos Sólidos</t>
  </si>
  <si>
    <t xml:space="preserve"> 18- 0861 </t>
  </si>
  <si>
    <t xml:space="preserve">Por medio de la cual se adoptan las guías minero ambientales y se establecen otras disposiciones </t>
  </si>
  <si>
    <t>Ministerio de Minas y Energía y Ministerio de Medio Ambiente</t>
  </si>
  <si>
    <t>Por la cual se aprueba la zonificacion de los manglares de los departamentos del Valle del Cauca y de Bolivar presentados por las Corporaciones Autonomas Regionales del Valle del Cauca, CVC, y del Canal del Dique, Cardique, respectivamente</t>
  </si>
  <si>
    <t>por el cual se reglamenta la Decisión Andina 436 de 1998 para el registro y control de plaguicidas químicos de uso agrícola.</t>
  </si>
  <si>
    <t>“Por la cual se modifica el artículo segundo de la resolución 207 del 3 de febrero de 2010” Especies exoticas invasoras</t>
  </si>
  <si>
    <t>Por la cual se establecen los términos de referencia para la elaboración del Estudio sobre el Estado Actual de Páramos y del Plan de Manejo Ambiental de los Páramos.</t>
  </si>
  <si>
    <t>Por el cual se reglamenta el artículo 10 de la Ley 388 de 1997.</t>
  </si>
  <si>
    <t>Por el cual se derogan las resoluciones 59 de 2000 y 79 de 2002; y se establece el nuevo procedimiento de acreditación de laboratorios Ambientales en Colombia</t>
  </si>
  <si>
    <t>IDEAM</t>
  </si>
  <si>
    <t>"Por medio del cual se reglamenta el artículo 158-2 del Estatuto Tributario".</t>
  </si>
  <si>
    <t>Por la cual se establecen los elementos que deben contener los Planes de Gestión de Devolución de Productos Posconsumo de Plaguicidas.</t>
  </si>
  <si>
    <t>Por el cual se reglamenta el artículo 43 de la Ley 99 de 1993 sobre tasas por utilización de aguas”.</t>
  </si>
  <si>
    <t>"Por la cual se establecen los procedimientos para solicitar ante las autoridades ambientales competentes la acreditación o certificación de las inversiones de control y mejoramiento del medio ambiente".</t>
  </si>
  <si>
    <t>Por la cual se definen las bases para el cálculo de la depreciación y se establece la tarifa mínima de la tasa por utilización de aguas”.</t>
  </si>
  <si>
    <t>Por la cual se expide el Reglamento Técnico de Instalaciones Eléctricas - RETIE, que fija las condiciones técnicas que garanticen la seguridad en los procesos de Generación, Transmisión, Transformación, Distribución y Utilización de la energía eléctrica en la República de Colombia y se dictan otras disposiciones</t>
  </si>
  <si>
    <t xml:space="preserve">Ministerio de Minas y Energía </t>
  </si>
  <si>
    <t xml:space="preserve">Capítulo III 
</t>
  </si>
  <si>
    <t>Por el cual se determinan los instrumentos de planeación Ambiental y se adoptan otras disposiciones</t>
  </si>
  <si>
    <t>Por la cual se adopta el formulario de información relacionada con el cobro de las tasas por utilización de aguas y el estado de los recursos hídricos a que se refiere el Decreto 155 de 2004”.</t>
  </si>
  <si>
    <t>Por la cual se regula el Registro Nacional de Proveedores de los Marcajes definidos en el Sistema Nacional de Identificación de los Especímenes de Fauna Silvestre en condiciones Ex  Situ</t>
  </si>
  <si>
    <t>Por la cual se establece el Sistema Nacional de Identificación y Registro de los Especímenes de Fauna Silvestre en condiciones Ex Situ</t>
  </si>
  <si>
    <t>Por la cual se adopta la metodología para el cálculo del índice de escasez para aguas superficiales a que se refiere el Decreto 155 de 2004 y se adoptan otras disposiciones”.</t>
  </si>
  <si>
    <t>Por la cual se reglamenta el artículo 12 del Decreto 3100 de 2003, sobre Planes de Saneamiento y Manejo de Vertimientos, PSMV, y se adoptan otras determinaciones</t>
  </si>
  <si>
    <t>Por la cual se modifican los artículos 3 y 6 de la Resolución 1172 de octubre 7 de 2004. marcaje fauna</t>
  </si>
  <si>
    <t xml:space="preserve">Por el cual se modificó el Decreto 1713 de 2012 sobre disposición final de Residuos sólidos </t>
  </si>
  <si>
    <t xml:space="preserve">Por la cual se modifica parcialmente la Resolución 415 del 13 de marzo de 1998, que establece los casos en los cuales se permite la combustión de aceites de desecho o usados y las condiciones técnicas para realizar la misma. </t>
  </si>
  <si>
    <t>Adopta los manuales de evaluación de estudios ambientales y de seguimiento ambiental de proyectos</t>
  </si>
  <si>
    <t>Por la cual se establecen el procedimiento y la metodología que deben adoptar
las Corporaciones Autónomas Regionales y de Desarrollo Sostenible para efectos
del cálculo anual de la cantidad de especimenes a aprovechar en zoocriaderos
cerrados de la especie babilla (Caiman crocodilus fuscus) y la subespecie
Caimán crocodilus crocodilus. Cupos aprovechamiento</t>
  </si>
  <si>
    <t>Por la cual se modifica parcialmente la resolución 1433 de 2004 sobre planes de saneamiento y manejo de vertimientos</t>
  </si>
  <si>
    <t>Por la cual se adoptan los Formularios Únicos Nacionales de Solicitud de Trámites Ambientales</t>
  </si>
  <si>
    <t>Por el cual se modifica el Art. 12 del Decreto 155 de 2004, mediante el cual se reglamenta el Art. 43 de la ley 99 de 1993 sobre la tasa de utilización de aguas</t>
  </si>
  <si>
    <t>Por el cual se modifican  los artículos 7, 10, 93, 94  y 108 del Decreto 948 de 1995</t>
  </si>
  <si>
    <t>Por la cual se establece la Norma de Calidad del Aire o Nivel de Inmisión, para todo el territorio nacional en condiciones de referencia</t>
  </si>
  <si>
    <t>Por la cual se adopta el procedimiento para la expedición de la certificación en materia de revisión de gases, a que hace referencia el literal e) del artículo 6° de la Resolución 3500 de 2005</t>
  </si>
  <si>
    <t>Por la cual se modifica la zoniicacion de las areas de manglar aprobaba mediante la Resolucion 721 del 31 de julio de 2002, a la Corporacion Autonoma Regional del Valle del Cauca, CVC, en un area de 6.6 ha en la categoria de restauracion.</t>
  </si>
  <si>
    <t>Por el cual se reglamenta el parágrafo del artículo 43 de la ley 99 de 1993 y se dictan otras disposiciones</t>
  </si>
  <si>
    <t>por el cual se reglamenta parcialmente la Ley 1021 de 2006.</t>
  </si>
  <si>
    <t>Por el cual se desarrolla parcialmente el Decreto 4741 de 2005 en materia de residuos o desechos peligrosos</t>
  </si>
  <si>
    <t>Por medio de la cual se establecen algunas normas sobre planeación urbana sostenible y se dictan otras disposiciones</t>
  </si>
  <si>
    <t xml:space="preserve">Por la cual se modifica la Resolución 0221 del 18 de febrero de 2005, en lo
relacionado con el establecimiento de plazos para el marcaje de pie parental de
establecimientos de cría en cautividad de la especie Caimán crocodilus fuscus.      </t>
  </si>
  <si>
    <t>Por el cual se establece el Sistema para la Protección y Control de la Calidad del Agua para Consumo Humano</t>
  </si>
  <si>
    <t>Por la cual se modifica la Resolucion 721 del 31 de julio de 2002, modiicada por la Resolucion 696 del 19 de abril de 2006, en el sentido de modificar en un area de 10.07 ha, la categoria Restauracion (recuperacion) a la categoria de Manejo (uso sostenible) hacia la sustentabilidad de actividades industriales y portuarias de la zonificacion de manglares aprobada por este Ministerio a la Corporacion Autonoma Regional del Valle del Cauca, CVC</t>
  </si>
  <si>
    <t>Por la cual se modifica la Resolución 1172 del 7 de octubre de 2004 y se adoptan otras determinaciones</t>
  </si>
  <si>
    <t>Por la cual se establece el porcentaje de que trata el literal a) del artículo 5 del Decreto 1900 de 2006</t>
  </si>
  <si>
    <t xml:space="preserve">“Por la cual se establece la forma y requisitos para presentar ante el Ministerio de Ambiente, Vivienda y Desarrollo Territorial las solicitudes de acreditación para obtener la certificación de que tratan los artículos 424-5 numeral 4 y 428 literales f) e i) del Estatuto Tributario, con miras a obtener la exclusión de impuesto sobre las ventas correspondiente”. </t>
  </si>
  <si>
    <t>Establece obligcion de implementar cargue directo en puertos que exporten carbón</t>
  </si>
  <si>
    <t>Por la cual se modifica la Resolución número 1173 del 7 de octubre de 2004 y se adoptan otras determinaciones</t>
  </si>
  <si>
    <t>Por la cual se modifica y adiciona la Ley 397 de 1997 –Ley General de Cultura– y se dictan otras disposiciones.</t>
  </si>
  <si>
    <t>Artículo 7 numeral 1.4, numeral 2, Artículo 10 nuemral 2 y numeral 4</t>
  </si>
  <si>
    <t>Por la cual se declaran unas especies exóticas como invasoras y se señalan las especies introducidas irregularmente al país que pueden ser objeto de cría en ciclo cerrado</t>
  </si>
  <si>
    <t>Por la cual se establecen las normas y est ándares de emisión admisibles de contaminantes a la atmósfera por fuentes fijas y se dictan otras disposiciones.</t>
  </si>
  <si>
    <t>Por la cual se reglamentan los niveles permisibles de emisión de contaminantes que deberán cumplir las fuentes móviles terrestres, se reglamenta el artículo 91 del Decreto 948 de 1995 y se adoptan otras disposiciones</t>
  </si>
  <si>
    <t>Del Artículo 18 al 39.</t>
  </si>
  <si>
    <t>Por la cual se adopta el Convenio de Estocolmo sobre contaminantes orgánicos persistentes.</t>
  </si>
  <si>
    <t>Se señalan los criterios para delimitar los campos de producción de hidrocarburos existentes, para efectos de la aplicación de los instrumentos ambientales se modifican las Resoluciones 1137 de 1996 y 482 de 2003 (Cambios menores)</t>
  </si>
  <si>
    <t>Por la cual se establece el procedimiento para la expedición del dictamen técnico-ambiental al que alude la Norma Andina para el Registro y Control de Plaguicidas Químicos de uso Agrícola, Decisión 436, de la Comisión de la Comunidad Andina, y se toman otras determinaciones</t>
  </si>
  <si>
    <t>Por la cual se inicia el proceso de revaluación de Plaguicidas Químicos de Uso Agrícola Revaluación</t>
  </si>
  <si>
    <t>ICA - Instituto Colombiano Agropecuario</t>
  </si>
  <si>
    <t>“Por la cual se dictan normas prohibitivas en materia ambiental, referentes a los residuos y desechos peligrosos y se dictan otras disposiciones.”</t>
  </si>
  <si>
    <t>Regula las servidumbres legales que sean necesarias para realizar las actividades de exploración, producción y transporte de los hidrocarburos.</t>
  </si>
  <si>
    <t>Por la cual se establecen los elementos que deben contener los Planes de Gestión de Devolución de Productos Posconsumo de Baterías Usadas Plomo Acido, y se adoptan otras disposiciones.</t>
  </si>
  <si>
    <t>Por la cual se establecen los elementos que deben ser considerados en los Planes de Gestión de Devolución de Productos Posconsumo de Fármacos o Medicamentos Vencidos.</t>
  </si>
  <si>
    <t>Por la cual se expide el Reglamento Técnico para llantas neumáticas que se fabriquen, importen o se reencauchen y se comercialicen para uso en vehículos automotores y sus remolques</t>
  </si>
  <si>
    <t>Ministerio de Comercio, Industria y Turismo</t>
  </si>
  <si>
    <t>Por la cual se aclara la Resolución 372 de 2009, mediante la cual se establecen los elementos que deben contener los Planes de Gestión de Devolución de Productos Posconsumo de baterías usadas plomo ácido y se adoptan otras disposiciones.</t>
  </si>
  <si>
    <t>Se definen actividades para proyectos del sector eléctrico que cuenten con Licencia Ambiental o Plan de Manejo Ambiental, las cuales no requieren del trámite de modificación</t>
  </si>
  <si>
    <t>Adiciona obligaciones al Decreto 3083 de 2007</t>
  </si>
  <si>
    <t>Por la cual se determinan los combustibles limpios teniendo como criterio fundamental el contenido de sus componentes, se reglamentan los límites máximos de emisión permisibles en prueba dinámica para los vehículos que se vinculen a la prestación del servicio público de transporte terrestre de pasajeros y para motocarros que se vinculen a la prestación del servicio público de transporte terrestre automotor mixto y se adoptan otras disposiciones.</t>
  </si>
  <si>
    <t>“Por la cual se adiciona el listado de especies exóticas invasoras declaradas por el artículo primero de la Resolución 848 de 2008 y se toman otras determinaciones.” Especies exoticas invasoras</t>
  </si>
  <si>
    <t>Por la cual se declaran las especies silvestres que se encuentran amenazadas en el territorio nacional</t>
  </si>
  <si>
    <t>Adiciona obligaciones al Decreto 3083 de 2007 y 4286 de 2009</t>
  </si>
  <si>
    <t>Por medio de la cual se modifica parcialmente la Resolución 601 de 2006</t>
  </si>
  <si>
    <t>Por la cual se crea el Subsistema de Información sobre Calidad del Aire – SISAIRE</t>
  </si>
  <si>
    <t xml:space="preserve">
650
</t>
  </si>
  <si>
    <t>Por la cual se adopta el Protocolo para el Monitoreo y Seguimiento de la Calidad del Aire  Manual de Diseño de Sistemas de Vigilancia de la Calidad del Aire
Manual de Operación de Sistemas de Vigilancia de la Calidad del Aire</t>
  </si>
  <si>
    <t>Por la cual se adopta el Protocolo para el Control y Vigilancia de la Contaminación Atmosférica Generada por Fuentes Fijas</t>
  </si>
  <si>
    <t>Por la cual se ordena el uso de fibras naturales en obras, proyectos o actividades objeto de licencia ambiental</t>
  </si>
  <si>
    <t>Por la cual se establecen los Sistemas de Recolección Selectiva y Gestión Ambiental de Residuos de pilas y/o acumuladores y se adoptan otras disposiciones.</t>
  </si>
  <si>
    <t>Por la cual se modifica la Resolución 909 del 5 de junio de 2008</t>
  </si>
  <si>
    <t xml:space="preserve"> Por la cual se establecen los Sistemas de Recolección Selectiva y Gestión Ambiental de Llantas usadas y se adoptan otras disposiciones.</t>
  </si>
  <si>
    <t>Adopta la Metodología General para la Presentación de Estudios Ambientales.</t>
  </si>
  <si>
    <t>Por la cual se suprime el requisito establecido en el artículo 19 de la Resolución 1297 de 2010, en el artículo 19 de la Resolución 1511 de 2010 y en el artículo 18 de la Resolución 1512 de 2010.</t>
  </si>
  <si>
    <t>Por la cual se suprime el requisito establecido en el parágrafo 2 del artículo 11 de la Resolución 372 de 2009.</t>
  </si>
  <si>
    <t>Por la cual se establecen los requisitos para adelantar la fase comercial</t>
  </si>
  <si>
    <t>Por la cual se ajusta el Protocolo para el Control y Vigilancia de la Contaminación Atmosférica Generada por Fuentes Fijas, adoptado a través de la Resolución 760 de 2010 y se adoptan otras disposiciones</t>
  </si>
  <si>
    <t>“Por la cual se ajusta el Protocolo para el Monitoreo y Seguimiento de la Calidad del Aire adoptado a través de la Resolución 650 de 2010 y se  adoptan otras disposiciones”</t>
  </si>
  <si>
    <t>Por la cual se expide el Código de Procedimiento Administrativo y de lo Contencioso Administrativo.</t>
  </si>
  <si>
    <t xml:space="preserve">Parte Primera,  Procedimiento Administrativo Título I Disposiciones Generales,  Título III
Procedimiento Administrativo General </t>
  </si>
  <si>
    <t xml:space="preserve">Por la cual se modifica la Resolución 372 de 2009. Establece los elementos que deben contener los planes de gestión de devolución de productos pos consumo de baterías usadas plomo ácido del parque vehicular. </t>
  </si>
  <si>
    <t>por la cual se establecen los métodos para la evaluación de emisiones contaminantes por fuentes fijas y se determina el número de pruebas o corridas para la medición de contaminantes en fuentes fijas.</t>
  </si>
  <si>
    <t>Plan Nacional de Desarrollo. Establece en el Artículo 113 la fecha máxima para implementar cargue directo (1 de enero de 2014)</t>
  </si>
  <si>
    <t>Artículo 113</t>
  </si>
  <si>
    <t>Articulo 171</t>
  </si>
  <si>
    <t>Por la cual se modifica el último parrafo del numeral 4.4 del capítulo 4 del protocolo para el control y vigilancia de la contaminación atmosférica por fuentes fijas.</t>
  </si>
  <si>
    <t>Por la cual se adopta el Formato con su respectivo instructivo para el Registro de Usuarios del Recurso Hídrico.</t>
  </si>
  <si>
    <t>Por medio del cual se reglamentan los instrumentos para la planificación, ordenación y manejo de las cuencas hidrográficas y acuíferos, y se dictan otras disposiciones</t>
  </si>
  <si>
    <t>Por el cual se adopta el Manual para la asignación de compensaciones por pérdida de la Biodiversidad</t>
  </si>
  <si>
    <t>Por la cual se establecen los requisitos y el procedimiento para la sustracción de áreas en las reservas forestales nacionales y regionales, para el desarrollo de actividades consideradas de utilidad pública o interés social, se establecen las actividades sometidas a sustracción temporal y se adoptan otras determinaciones.</t>
  </si>
  <si>
    <t>Por la cual se adiciona una metodología para cálculo de la altura de chimenea, en el Protocolo para el control y vigilancia de la contaminación atmosférica.</t>
  </si>
  <si>
    <t>Sobre plazo para entrega del calculo de altura de chimenea</t>
  </si>
  <si>
    <t>Por la cual se prohíbe la importación de las sustancias agotadoras de la capa de ozono listadas en los Grupos II y III del Anexo C del Protocolo de Montreal, se establecen medidas para controlar las importaciones de las sustancias agotadoras de la capa de ozono listadas en el Grupo I del Anexo C del Protocolo de Montreal y se adoptan otras disposiciones</t>
  </si>
  <si>
    <t xml:space="preserve">Por la cual se prohíbe la fabricación e importación de refrigeradores, congeladores y combinaciones de refrigerador - congelador, de uso doméstico, que contengan o requieran para su producción u operación las sustancias Hidroclorofluorocarbonadas (HCFC), listadas en el Anexo C del Protocolo de Montreal, y se adoptan otras determinaciones. </t>
  </si>
  <si>
    <t xml:space="preserve"> Por medio del cual se aprueba la enmienda al Convenio de Basilea sobre el control de los movimientos transfronterizos de desechos peligrosos y su eliminación</t>
  </si>
  <si>
    <t>Por medio de las licencias de importación se autorizan las importaciones del régimen de licencia previa y a través del registro de importación se autorizan las importaciones del 
régimen de libre importación sometidas a este trámite, conforme se indica.</t>
  </si>
  <si>
    <t>Por el cual se reglamentan las colecciones biológicas</t>
  </si>
  <si>
    <t>“Por el cual se reglamenta el permiso de recolección de especímenes de especies silvestres de la diversidad biológica con fines de investigación científica no comercial”</t>
  </si>
  <si>
    <t>Por la cual se modifica la Resolución 910 de 2008</t>
  </si>
  <si>
    <t>Por la cual se adoptan medidas y disposiciones para los proyectos de infraestructura de transporte y se conceden facultades extraordinarias</t>
  </si>
  <si>
    <t>Por el cual se reglamenta la prestación del servicio público de aseo.</t>
  </si>
  <si>
    <t>Por el cual se reglamenta el Permiso de Estudio para la recolección de especímenes de especies silvestres de la diversidad biológica con fines de Elaboración de Estudios Ambientales</t>
  </si>
  <si>
    <t>Por la cual se establecen medidas para controlar las exportaciones de Sustancias Agotadoras de la Capa de Ozono y se adoptan otras disposiciones</t>
  </si>
  <si>
    <t>Establecer el listado de las especies silvestres amenazadas de la diversidad biológica colombiana, que se encuentran en el territorio nacional.</t>
  </si>
  <si>
    <t>Por el cual se listan las actividades de mejoramiento en proyectos de infraestructura de transporte</t>
  </si>
  <si>
    <t>Por el cual se establece el listado de cambios menores o ajustes normales en proyectos del sector de infraestructura de transporte que cuenten con licencia o su equivalente</t>
  </si>
  <si>
    <t xml:space="preserve">Por medio de la cual se regula la integración de las  Energías Renovavle no convencionales al Sistema Energético Nacional </t>
  </si>
  <si>
    <t>Por la cual se adoptan disposiciones relacionads con el uso de aguas residuales tratadas</t>
  </si>
  <si>
    <t>Por el cual se reglamenta el Titulo VIII de la Ley 99 de 1993 sobre licencias ambientales compilado en el Decreto 1076/15</t>
  </si>
  <si>
    <t>Se establece el procedimiento para la revaluación de los plaguicidas químicos de uso agrícola registrados con anterioridad a la entrada en vigencia de la Decisión CAN 436 Revaluación</t>
  </si>
  <si>
    <t>Por la cual se adopta el Protocolo para el Monitoreo, Control y Vigilancia de Olores Ofensivos.</t>
  </si>
  <si>
    <t>Por la cual se establecen los parámetros y los valores límites máximos permisibles en los vertimientos puntuales a cuerpos de agua superficiales y a los sistemas de alcantarillado público y se dictan otras disposiciones</t>
  </si>
  <si>
    <t> Por la cual se fijan las tarifas para el cobro de los servicios de evaluación y seguimiento de licencias, permisos, concesiones, autorizaciones y demás instrumentos de control y manejo ambiental y se dictan otras disposiciones</t>
  </si>
  <si>
    <t xml:space="preserve">Decisión </t>
  </si>
  <si>
    <t>Modifica la Decisión 436 (Norma Andina para el Registro y Control de Plaguicidas Químicos de Uso Agrícola).</t>
  </si>
  <si>
    <t>Comunidad Andina de Naciones.</t>
  </si>
  <si>
    <t xml:space="preserve">Por el cual se expidió el Decreto Único Reglamentario del Sector Administrativo Agropecuario, Pesquero y de Desarrollo Rural, el Instituto Colombiano Agropecuario – ICA, es designado como la Autoridad Nacional Competente, para llevar el Registro y Control de los plaguicidas químicos de uso agrícola y responsable de velar por el cumplimiento de la Decisión Andina y su Manual Técnico.    </t>
  </si>
  <si>
    <t xml:space="preserve">Artículo 2.13.8.1.1 </t>
  </si>
  <si>
    <t>por medio del cual se expide el Decreto Único Reglamentario del Sector Transporte. Aplica para el transporte de plaguicidas</t>
  </si>
  <si>
    <t xml:space="preserve">Artículo 2.2.1.7.8.3.9 </t>
  </si>
  <si>
    <t>Por el cual se adopta el Glosario Técnico Minero</t>
  </si>
  <si>
    <t>Por el cual se expide el Plan Nacional de Desarrollo 2014- 2018 Todos por un Nuevo País</t>
  </si>
  <si>
    <t>Por la cual se señalan los casos en los que no se requerirá adelantar trámite de modificación de la licencia ambiental o su equivalente, para aquellas obras o actividades consideradas cambios menores o de ajuste normal dentro del giro ordinario de los proyectos.</t>
  </si>
  <si>
    <t>"Por el cual se adicional al Decreto Único Reglamentario del Sector Administrativo de Minas y Energía, 1073 de 2015, en lo relacionado con la definición de los lineamientos para la aplicación de los incentivos establecidos en el Capítulo III de la Ley 1715 de 2014"</t>
  </si>
  <si>
    <t>Por lo cual se señalan los casos en los que no se requerirá adelantar trámite de modificación de la licencia ambiental o su equivalente, para aquellas obras o actividades consideradas cambios menores o de ajuste normal dentro del giro ordinario de los proyectos de energía, presas, represas, trasvases y embalses.</t>
  </si>
  <si>
    <t xml:space="preserve">Por la cual se adopta el reglamento técnico que establece los límites máximos de fósforo y biodegrabilidad de los tensoactivos presentes en detergentes y jabones y se dictan otras disposiciones. </t>
  </si>
  <si>
    <t>Por el cual se adiciona y modifica el Decreto Único Reglamentario del Sector Administrativo de Minas y Energía, 1073 de 2015, respecto de la adopción de medidas relacionadas con el Beneficio y Comercialización de minerales y se adiciona y modifica el Decreto Único Reglamentario del Sector Ambiente y Desarrollo Sostenible, 1076 de 2015, respecto del licenciamiento ambiental para plantas de beneficio</t>
  </si>
  <si>
    <t>Artículos 5 y 6</t>
  </si>
  <si>
    <t>modifica el Titulo 9, parte 2, libro 2, capitulo 3 del Decreto 1076 de 2015 "Inversión Forsoza del 1%".</t>
  </si>
  <si>
    <t>15/12017</t>
  </si>
  <si>
    <t>Por medio de la cual se actualiza la zonificación de los manglares del golfo de Urabá y Mar Caribe Antioqueño de la Unidad Ecoserie Punta de las Vacas, Ubicada en jurisdicción de la Corporación para el Desarrollo Sostenible del Urabá - Corpourabá y se adoptan otras determinaciones.</t>
  </si>
  <si>
    <t>"Por el cual se modifican el literal h del artículo 2.2.9.3.1.2, el parágrafo del artículo 2.2.9.3.1.3., el artículo 2.2.9.3.1.8 y el numeral 4 del artículo 2.2.9.3.1.17 del Decreto 1076 de 2015, en lo relacionado con la "Inversión Forzosa por la utilízación del agua tomada directamente de fuentes naturales" y se toman otras determinaciones"</t>
  </si>
  <si>
    <t>Por la cual se modifican los artículos 10 y 14 de la Resolución 0689 de 2016</t>
  </si>
  <si>
    <t>Por el cual se modifican los nuerales 3 y 4 del artículo 2.2.9.3.1.17. del Decreto 1076 de 2015 , en la relacionado con el régimen de transición para el tiempo de presentación del Plan de Inversión de menos del 1%</t>
  </si>
  <si>
    <t>Por medio de la cual se aprueba el “Acuerdo de París”, adoptado el 12 de diciembre de 2015, en París, Francia</t>
  </si>
  <si>
    <t>Por la cual se adopta norma de calidad del aire en el ambiente</t>
  </si>
  <si>
    <t>Por medio del cual se adoptan directrices generales para la elaboración del plan de gestion del riesgo de desastres de las entidades publicas y privadas en el marco del articulo 42 de la ley  1523 de 2012.</t>
  </si>
  <si>
    <t>Por la cual se prohíbe la importación de las sustancias agotadoras de la capa de ozono listadas en los Grupos II y III del Anexo C del Protocolo de Montreal, se establecen medidas para controlar las importaciones de las sustancias agotadoras de la capa de ozono listadas en el Grupo I del Anexo C del Protocolo de Montreal y se adoptan otras disposiciones.</t>
  </si>
  <si>
    <t>Ministerio de Comercio, Industria y Turismo - Ministerio de Ambiente y Desarrollo Sostenible</t>
  </si>
  <si>
    <t>"Por el cual se modifica parcialmente el Decreto 1076 de 2015, Decreto Único Reglamentario del Sector Ambiente y Desarrollo Sostenible en relación con los Consejos Ambientales Regionales de la Macrocuencas (CARMAC), el Ordenamiento del Recurso Hídrico y Vertimientos y se dictan otras disposiciones"</t>
  </si>
  <si>
    <t>Compilado en el Decreto 1076 de 2015, artículos 2.2.3.1.3.2.,  numerales 2, 4, 10, 11, 14, 23 del artículo  2.2.3.3.1.3. , 2.2.3.3.1.4., 2.2.3.3.3.1.,  2.2.3.3.4.3., 2.2.3.3.4.13., 2.2.3.3.4.14., 2.2.3.3.5.6.,  numerales 4 y 15 del artículo 2.2.3.3.5.8.</t>
  </si>
  <si>
    <t xml:space="preserve">Por el cual se adopta el Sistema Tecnico de Clasificación y se dictan otras disposiciones </t>
  </si>
  <si>
    <t>“Por la cual se establecen los parámetros y los valores límites máximos permisibles en los vertimientos puntuales a cuerpos de aguas marinas, y se dictan otras disposiciones”</t>
  </si>
  <si>
    <t>Por el cual se adiciona el Decreto 1076 de 2015, Decreto Unico Reglamentario del Sector Ambiente y Desarrollo Sostenible, en lo relacionado con el programa para uso eficiente y ahorro de agua y se dictan otras</t>
  </si>
  <si>
    <t>Adiciona los artículos 2.2.3.2.1.1.1. a 2.2.3.2.1.1.4., 2.2.3.2.1.1.6. a 2.2.3.2.1.1.7. del Decreto 1076 de 2015</t>
  </si>
  <si>
    <t xml:space="preserve">Por la cual señala casos en los que No requerirá adelantar trámite de modificación de licencia ambiental o su equivalente, para aquellas obras o actividades consideradas como cambios menores o ajuste normal dentro del giro ordinario de los proyectos de minería </t>
  </si>
  <si>
    <t>Por medio de la cual se dictan disposiciones para la gestión integral de los páramos en Colombia.</t>
  </si>
  <si>
    <t>Por la cual se modifica la Resolución 256 del 22 de febrero de 2018 por la cual se adopta la actualización del Manual de Compensaciones Ambientales del componente Biótico</t>
  </si>
  <si>
    <t>por la cual se reglamenta el sistema de monitoreo, reporte y verificación de las acciones de mitigación a nivel nacional de que trata el artículo 175 de la Ley 1753 de 2015, y se dictan otras disposiciones</t>
  </si>
  <si>
    <t>Poor medio de la cual se modifican parcialmente los artículos  33 y 38 de la Ley 99 de 1993 y se dictan otras disposiciones.</t>
  </si>
  <si>
    <t>Por el cual se modifica la Parte VI "Patrimonio Arqueológico" del Decreto 1080 de 2015, Decreto Único Reglamentario del Sector Cultura</t>
  </si>
  <si>
    <t>TITULO IV  INTERVENCION SOBRE EL PATRIMONIO ARQUEOLOGICO ARTÍCULO 2.6.4.2., ARTÍCULO 2.6.5.2., TITULO VI RÉGIMEN SANCIONATORIO ARTÍCULO 4. ARTÍCULO 2.6.3.4.  PARÁGRAFO: "Cuando se proyecte la declaratoria de Áreas Arqueológicas Protegidas y su correspondiente Plan de Manejo Arqueológico, el ICANH deberá ..."</t>
  </si>
  <si>
    <t>Por la cual se ejerce temporalmente el conocimiento de asuntos asignados a la Corporación Autónoma Regional del Cesar, Corpocesar, en virtud de la facultad selectiva y discrecional consagrada en el numeral 16 del artículo 5° de la Ley 99 de 1993 y se adoptan otras determinaciones.</t>
  </si>
  <si>
    <t>Por el cual se expide el Plan Nacional de Desarrollo 2018-2022 “Pacto por Colombia, Pacto por la Equidad”</t>
  </si>
  <si>
    <t>Por la cual se modifica el artículo 5 de la Resolución 1402 de 2018 (Adopta metodología estudios ambientales) y se dictan otras disposiciones</t>
  </si>
  <si>
    <t xml:space="preserve">"Por el cual se dictan normas para simplificar, suprimir y reformar trámites, procesos y procedimientos innecesarios existentes en la administración pública" </t>
  </si>
  <si>
    <t xml:space="preserve"> Artículo 125 y Artículo 126</t>
  </si>
  <si>
    <t>Por la cual se establece la aplicabilidad del parágrafo 2° y del parágrafo transitorio del Artículo 125 del decreto 2106 del 22/11/2019, frente a las solicitudes de levantamiento parcial de Veda.</t>
  </si>
  <si>
    <t>Por el se modifica estructura del Ministerio del Interior y se determinan las funciones y algunas dependencias</t>
  </si>
  <si>
    <t>Aplicación de los articulos 125 y 126 Decreto - Ley 2106 de 2019. Supresión trámite levantamiento parcial de vedas.</t>
  </si>
  <si>
    <t xml:space="preserve">"Por el cual se fijan lineamientos para adelantar Proyectos Piloto de Investigación Integral -PPI/ sobre Yacimientos No Convencionales - YNC de hidrocarburos con la utilización de la técnica de Fracturamiento Hidráulico Multietapa con Perforación Horizontal- FH-PH, y se dictan otras disposiciones" </t>
  </si>
  <si>
    <t>Resolución Minenergía 40185 de 2020 “Por la cual se establecen lineamientos técnicos para el desarrollo de los Proyectos Piloto de Investigación Integral - PPII en Yacimientos No Convencionales - YNC de Hidrocarburos a través de la técnica de Fracturamiento Hidráulico Multietapa con Perforación Horizontal - FH-PH”</t>
  </si>
  <si>
    <t xml:space="preserve">"Por el cual se modifica y adiciona parcialmente el Decreto 1076 de 2015, Decreto Único Reglamentario de Sector Ambiente y Desarrollo Sostenible en relación con el Registro de Usuarios del Recurso Hídrico, se reglamenta parcialmente el artículo 279 de la Ley 1955 de 2019 y se dictan otras disposiciones" </t>
  </si>
  <si>
    <t xml:space="preserve">Resolución expidió los Términos de Referencia (TdR) para la elaboración de Estudios de Impacto Ambiental en Proyectos Piloto de Investigación Integral sobre Yacimientos No Convencionales (YNC), bajo la técnica de fracturamiento hidráulico multietapa con perforación horizontal. </t>
  </si>
  <si>
    <t>Por la cual se modifica la resolución 1447 de 2018 y se toman otras determinaciones, que reglamentó el sistema de monitoreo, reporte y verificación de las acciones de mitigación a nivel nacional de Gases Efecto Invernadero -GEI</t>
  </si>
  <si>
    <t>Decreto Único Reglamentario del Sector Administrativo de Minas y Energía</t>
  </si>
  <si>
    <t>"Por la cual se adoptan los términos de referencia para la elaboración del Estudio de Impacto Ambiental - EIA, requerido para el trámite de la licencia ambiental de los proyectos de explotación de proyectos mineros y se toman otras determinaciones"</t>
  </si>
  <si>
    <t>1155</t>
  </si>
  <si>
    <t>Por el cual se adiciona el Capítulo 10 al Título 4 de la Parte 2 del Libro 2 del Decreto 1074 de 2015, Único Reglamentario del Sector Comercio, Industria y Turismo, y se reglamenta el artículo 264 de la Ley 1955 de 2019, en relación con la infraestructura para proyectos turísticos especiales (PTE)"</t>
  </si>
  <si>
    <t xml:space="preserve">2.2.4.10.5.1., 2.2.4.10.5.2., y 2.2.4.10.5.3.  </t>
  </si>
  <si>
    <t>Por la cual se expide los términos de referencia para la elaboración del Plan de Manejo Ambiental para Proyectos Turísticos Especiales (PTE) de gran escala en suelo rural</t>
  </si>
  <si>
    <t>Por la cual se otorga un periodo de doce (12) meses a los usuarios o titulares ambientales, permisos de aprovechamiento forestal único y autorizaciones de sustracción de áreas de reserva forestal nacional o regional que se encuentren bajo un régimen diferente al regulado por la Resolución No. 256 del 22 de febrero de 2018, para que en el tèrmino concedido se acojan al actual manual de compensaciones del componente biótico, y se adoptan otras decisiones</t>
  </si>
  <si>
    <t>Se establecen las disposiciones para la gradualidad en la implementación del Sistema Globalmente Armonizado (SGA) de etiquetado de Plaguicidas Químicos de Uso Agrícola y la metodología para la determinación de los Periodos de Carencia (PC)</t>
  </si>
  <si>
    <t xml:space="preserve">Instituto Colombiano Agripecuario </t>
  </si>
  <si>
    <t>por la cual se establecen los Términos de Referencia para la elaboración del Estudio de Impacto Ambiental (EIA), requerido para el trámite de la licencia ambiental temporal para la formalización minera y, se toman otras determinaciones</t>
  </si>
  <si>
    <t>RESOLUCIÓN</t>
  </si>
  <si>
    <t>Por medio de la cual se establecen los requisitos para el registro de productor, productor por contrato, envasador, importador y departamentos técnicos de ensayos de eficacia agronómica de Bioinsumos para uso agrícola; así como los requisitos para el registro de Bioinsumos para uso agrícola”</t>
  </si>
  <si>
    <t>Por la cual se modifica la Resolución 0448 de 2020 en el sentido de prorrogar su entrada en vigencia.</t>
  </si>
  <si>
    <t xml:space="preserve">“Por medio de la cual se prohíbe la importación, fabricación, registro, comercialización y uso en Colombia de plaguicidas de uso agrícola que en su composición garantizada contengan una o varias de las sustancias químicas: Fonofos, Capftafol, Dinoseb, Dibromuro de Etileno, Endrin y Dibromocloropropano”. ICA 
 </t>
  </si>
  <si>
    <t xml:space="preserve"> “Por medio de la cual se suspende temporalmente el registro de los productos formulados que contengan como ingrediente activo Fipronil y que dentro de los usos aprobados estén los cultivos de aguacate, café, cítricos y/o pasifloras” ICA. </t>
  </si>
  <si>
    <t>Sobre Economía Forestal de la Nación y Conservación de Recursos Naturales Renovables</t>
  </si>
  <si>
    <t>Por la cual se dictan medidas sanitarias</t>
  </si>
  <si>
    <t>23 al 26, 28 al 31, 34 y 231</t>
  </si>
  <si>
    <t>Por medio de la cual se aprueba la "Convención Internacional para la Prevención de la Contaminación por Buques", firmada en Londres el 2 de noviembre de 1973, y el Protocolo de 1978 relativo al Convenio Internacional para prevenir la Contaminación por Buques, 1973, firmado en Londres el 17 de febrero de 1978 y se autoriza al Gobierno Nacional para adherir a los mismos.</t>
  </si>
  <si>
    <t>Por medio de la cual se aprueba el Convenio de Viena para la Protección de la Capa de Ozono, Viena, 22 de marzo de 1985</t>
  </si>
  <si>
    <t>Por medio de la cual se aprueba el "Protocolo de Montreal relativo a las sustancias agotadoras de la capa de ozono", suscrito en Montreal el 16 de  septiembre de 1987, con sus enmiendas adoptadas en Londres el 29 de junio de 1990 y en Nairobi el 21 de junio de 1991.</t>
  </si>
  <si>
    <t>2 de julio de 1993</t>
  </si>
  <si>
    <t>Por medio de la cual se aprueba el "Convenio No. 170 y la Recomendación número 177 sobre la Seguridad en la Utilización de los Productos Químicos en el trabajo",  adoptados por la 77a. Reunión de la Conferencia General de la O.I.T., Ginebra, 1990</t>
  </si>
  <si>
    <t>Por la cual se expide el Plan Nacional de Desarrollo, 2010-2014</t>
  </si>
  <si>
    <t>Artículos 223 al 226 directrices para los EIA</t>
  </si>
  <si>
    <t>Por medio de la cual se adoptó la Política y el Sistema Nacional de Gestión del Riesgo de Desastres en Colombia.</t>
  </si>
  <si>
    <t>Artículo 42</t>
  </si>
  <si>
    <t>"Por la cual se adoptan medidas y disposiciones para los proyectos de infraestructura de transporte y se conceden facultades extraordinarias".</t>
  </si>
  <si>
    <t>Título 1,2,3 y 4</t>
  </si>
  <si>
    <t>Por la cual se adoptan medidas y disposiciones para los proyectos de infraestructura de transporte, agua potable y saneamiento básico, y los demás sectores que requieran expropiación en proyectos de inversión que adelante el Estado y se dictan otras disposiciones</t>
  </si>
  <si>
    <t>Capítulos 1 y 2</t>
  </si>
  <si>
    <t xml:space="preserve">Por medio de la cual se establece la protección de los derechos a la salud y al medio ambiente sano estableciendo medidas tendientes a la reduccion de emisiones contaminantes de fuentes móviles se dictan otras disposciones. </t>
  </si>
  <si>
    <t>Por el cual se reglamentan parcialmente los Títulos III, V, VI, VII y XI de la Ley 09 de 1979, sobre uso y manejo de plaguicidas.</t>
  </si>
  <si>
    <t>Por medio del cual se promulga el Convenio 170 sobre la Seguridad en la utilización de los productos químicos en el trabajo, adoptado por la Conferencia General de la Organización Internacional del Trabajo el 25 de junio de 1990.</t>
  </si>
  <si>
    <t>30/11/995</t>
  </si>
  <si>
    <t xml:space="preserve">Por medio del cual se modifica parcialmente el Decreto 948 de 1995 que contiene el Reglamento de Protección y Control de la Calidad del Aire. </t>
  </si>
  <si>
    <t>Por el cual se reglamenta la consulta previa con las comunidades indígenas y negras para la explotación de los recursos naturales dentro de su territorio.</t>
  </si>
  <si>
    <t>Por el cual se reglamenta el departamento de gestión ambiental de las empresas nivel industrial y se dictan otras disposiciones.</t>
  </si>
  <si>
    <t>Por el cual se establece el Pago por Servicios Ambientales y
otros incentivos a la conservación</t>
  </si>
  <si>
    <t xml:space="preserve">3.1.5.1.1.2 </t>
  </si>
  <si>
    <t>Por el cual se modifica parcialmente el Decreto 1076 de 2015, Decreto Único Reglamentario del Sector Ambiente y Desarrollo Sostenible en relación con los Consejos Ambientales Regionales de la Macrocuencas (CARMAC), el Ordenamiento del Recurso Hídrico y Vertimientos y se dictan otras disposiciones</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</si>
  <si>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</si>
  <si>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Por la cual se establece la norma nacional de emisión de ruido y ruido ambiental.</t>
  </si>
  <si>
    <t>Por la cual se acogen los términos de referencia para la elaboración del Estudio de Impacto Ambiental para los proyectos de entrega y estaciones de transferencia de hidrocarburos líquidos y se adoptan otras determinaciones.</t>
  </si>
  <si>
    <t>Por la cual se acogen los términos de referencia para la elaboración del Diagnóstico Ambiental de Alternativas para proyectos puntuales y se adoptan otras determinaciones.</t>
  </si>
  <si>
    <t>Por la cual se acogen los Términos de Referencia para la elaboración del estudio de impacto ambiental para los proyectos de construcción y operación de refinerías y los desarrollos petroquímicos que formen parte de un complejo de refinación y se adoptan otras determinaciones</t>
  </si>
  <si>
    <t>Por la cual se acogen los términos de referencia para la elaboración del Estudio de Impacto Ambiental para los proyectos de conducción de fluidos por ductos en el sector de hidrocarburos y se adoptan otras determinaciones.</t>
  </si>
  <si>
    <t>Por la cual se acogen los términos de referencia para la elaboración del Diagnóstico Ambiental de Alternativas para proyectos lineales y se adoptan otras determinaciones.</t>
  </si>
  <si>
    <t>Por medio de la cual se señalan características, instrumentos básicos y frecuencias
del sistema de control y vigilancia para la calidad del agua para consumo humano</t>
  </si>
  <si>
    <t>Por la cual se establecen los requisitos y el procedimiento para el Registro de Generadores de Residuos o Desechos Peligrosos, a que hacen referencia los artículos 27 y 28 del Decreto 4741 del 30 de diciembre de 2005.</t>
  </si>
  <si>
    <t>5, 6, 7, 8 y 9</t>
  </si>
  <si>
    <t>Por la cual se reglamenta el Registro Único de Infractores Ambientales – RUIA- y se toman otras determinaciones</t>
  </si>
  <si>
    <t>Por la cual se adopta el protocolo para el monitoreo y seguimiento del Subsistema de Información sobre Uso de Recursos Naturales Renovables – SIUR, para el sector manufacturero y se dictan otras disposiciones</t>
  </si>
  <si>
    <t>Por la cual se acogen los términos de referencia para la elaboración del Estudio de Impacto Ambiental para los proyectos de explotación de hidrocarburos y se toman otras determinaciones.</t>
  </si>
  <si>
    <t>28 de diciembre de 2011</t>
  </si>
  <si>
    <t>Por la cual se fijan las tarifas para el cobro de los servicios de evaluación y seguimiento de licencias, permisos, autorizaciones y demás instrumentos de control y manejo ambiental y se
dictan otras disposiciones</t>
  </si>
  <si>
    <t>Por la cual se adoptan los términos de referencia para la elaboración del Estudio de Impacto Ambiental para los proyectos de perforación exploratoria de hidrocarburos y se toman otras determinaciones.</t>
  </si>
  <si>
    <t>Por la cual se establecen medidas en materia de exploración y explotación de hidrocarburos en yacimientos convencionales continentales y costa afuera.</t>
  </si>
  <si>
    <t>17 de marzo de 2015</t>
  </si>
  <si>
    <t>Por la cual se establecen los parámetros y los valores límites máximos permisibles en los vertimientos puntuales a cuerpos de aguas superficiales y a los sistemas de alcantarillado público y se dictan otras disposiciones.</t>
  </si>
  <si>
    <t>Por la cual se modifica el artículo 21 de la Resolución número 631 de 2015.</t>
  </si>
  <si>
    <t>Por la cual se reglamenta la medición del volumen y la determinación de la calidad de los hidrocarburos producidos en el país para la adecuada liquidación de las regalías y contraprestaciones económicas en favor del Estado.</t>
  </si>
  <si>
    <t>Por la cual se establecen los criterios técnicos para proyectos de perforación exploratoria de hidrocarburos costa afuera en Colombia.</t>
  </si>
  <si>
    <t>Por la cual se establece el listado de las especies silvestres amenazadas de la diversidad biológica colombiana continental y marino-costera que se encuentran en el territorio nacional, y se dictan otras disposiciones.</t>
  </si>
  <si>
    <t>Por la cual se adopta la actualización del Manual de Compensaciones Ambientales del Componente Biótico y se toman otras determinaciones.</t>
  </si>
  <si>
    <t>Por la cual se modifica la Resolución 909 de 2008 y se adoptan otras disposiciones</t>
  </si>
  <si>
    <t>Manual Técnico Andino para el Registro y Control de Plaguicidas, Químicos de Uso Agricola</t>
  </si>
  <si>
    <t>Por la cual se adoptan los términos de referencia para la elaboración del Estudio de Impacto Ambiental (EIA), requerido para el trámite de la licencia ambiental de los proyectos de explotación de materiales de construcción, amparados en autorizaciones mineras temporales, destinados al mantenimiento, mejoramiento y rehabilitación de vías terciarias y para el programa “Colombia Rural” y, se adoptan otras disposiciones.</t>
  </si>
  <si>
    <t>Por medio de la cual se establecen las especificaciones técnicas mínimas que deben tener los productos de la cartografía básica oficial de Colombia</t>
  </si>
  <si>
    <t>Instituto Geográfico Agustín Codazzi</t>
  </si>
  <si>
    <t>Por medio de la cual se modifica la Resolución número 471 de 2020, 'por medio de la cual se establecen las especificaciones técnicas mínimas que deben tener los productos de la cartografía básica oficial de Colombia</t>
  </si>
  <si>
    <t>Por la cual se modifica la Resolución 0077 del 16 de enero de 2019 y se toman otras determinaciones</t>
  </si>
  <si>
    <t>Actualización Circular 024 de 2016 - Decreto 2153 de 2016, por la cual se adopta el arancel de aduanas y otras disposiciones".</t>
  </si>
  <si>
    <t xml:space="preserve">Ministerio de Comercio, Industria y Turismo </t>
  </si>
  <si>
    <t xml:space="preserve">Anexo No. 5 de las subpartidas que amparan especies fauna y flora no listadas en los apéndices CITES. </t>
  </si>
  <si>
    <t>1548</t>
  </si>
  <si>
    <t>Por medio de la cual se fortalece la institucionalización de la política nacional de educación ambiental y su incorporación efectiva en el desarrollo territorial.</t>
  </si>
  <si>
    <t>0001</t>
  </si>
  <si>
    <t>Nuevo Sistema de Proyección Cartográfica para Colombia - Origen Nacional</t>
  </si>
  <si>
    <t xml:space="preserve">1585 </t>
  </si>
  <si>
    <t>Por el cual se modifica y adiciona el Decreto 1076 de 2015, Decreto Único Reglamentario del Sector Ambiente y Desarrollo Sostenible, en lo relacionado con el Diagnóstico Ambiental de Alternativas y el trámite de licenciamiento ambiental y se dictan otras disposiciones.</t>
  </si>
  <si>
    <t xml:space="preserve">8000 2 01322 </t>
  </si>
  <si>
    <t>Claridad con respecto al tratamiento al acotamiento de la ronda hídirica</t>
  </si>
  <si>
    <t>Por el cual se regula el control de los riesgos para la salud y el medio ambiente en el marco de la erradicación de cultivos ílicitos mediante el método de aspersión aérea, y se dictan otras disposiciones</t>
  </si>
  <si>
    <t>281</t>
  </si>
  <si>
    <t>Por el cual se adiciona el Decreto 1076 de 2015, con una nueva sección en lo relacionado con el establecimiento de medidas para la protección y conservación de Tiburones, Rayas Marinas y Quimeras de Colombia”</t>
  </si>
  <si>
    <t>Artículo 424 numeral (7), Artículo 428 literal (f), 
Artículo 428 literal (i), Artículo 255, Artículo 512-15, Artículo 512-16</t>
  </si>
  <si>
    <t>“Por medio del cual se expide el Decreto Único Reglamentario en materia tributaria.”</t>
  </si>
  <si>
    <t>Arículos  para  exclusión del IVA:  1.3,1.14.3; 1.3,1.14.4;  1.3,1.14.5; 1.3,1.14.6; 1.3,1.14.7, 1.3.1.14.8; 1.3.1.14.9; 1.3.1.14.10</t>
  </si>
  <si>
    <t>25/09//2017</t>
  </si>
  <si>
    <t>"Por el cual se modifica parcialmente y se adiciona el Capítulo 14, Título 1, Parte 3, Libro 1 del Decreto 1625 de 2016, Único Reglamentario en Materia Tributaria"</t>
  </si>
  <si>
    <t xml:space="preserve"> Articulos para deducción  1.2.18.51; 1.2.18.52; 1.2.18.53; 1.2.18.54; 1,2,18,55; 1.2.18.56</t>
  </si>
  <si>
    <t xml:space="preserve">"Por el cual se modifica parcialmente el Capítulo 18, Título 1, Parte 2, Libro 1 del Decreto 1625 de 2016, Único Reglamentario en Materia Tributaria y se dictan otras disposiciones" </t>
  </si>
  <si>
    <t>"Por la cual se establece la forma y requisitos para presentar ante la Autoridad Nacional de Licencias Ambientales –ANLA– las solicitudes de acreditación para obtener la exclusión del impuesto sobre las ventas de que tratan los artículos 424, numeral 7 y 428, literal f) del Estatuto Tributario y se dictan otras disposiciones."</t>
  </si>
  <si>
    <t>"Por la cual se adoptan las metas ambientales y se establecen otras disposiciones"</t>
  </si>
  <si>
    <t>"Por lo cual se adiciona la Resolución 1988 de 2017""</t>
  </si>
  <si>
    <t>"mediante la cual se fomenta el uso racional y eficiente de la energía, se promueve la utilización de energías alternativas y se dictan otras disposiciones."</t>
  </si>
  <si>
    <t>Artículo 5</t>
  </si>
  <si>
    <t>"Por medio del cual se regula la integracion de las energías renovables no convecionales al sistema energético Nacional"</t>
  </si>
  <si>
    <t xml:space="preserve">Artículos  26 y 27 </t>
  </si>
  <si>
    <t>"Por la cual  se establecen la forma y requisitos para solicitar ante las autoridades  ambientales  competetes la acreditación o certificación de las inversiones de control del medio Ambiente  y Conservación y mejoramiento del medio ambiente y se dictan otras disposiciones"</t>
  </si>
  <si>
    <t>"Por la cual se conforma el comité evaluador de Beneficios Tributarios y se adoptan otras disposiciones"</t>
  </si>
  <si>
    <t>"Por medio de la cual se adopta una reforma tributaria estructural, se fortalecen los mecanismos para la lucha contra la evasión y la elusión fiscal, y se dictan otras disposiciones."</t>
  </si>
  <si>
    <t xml:space="preserve">Articulos 207 y 208 
</t>
  </si>
  <si>
    <t>26/12//2017</t>
  </si>
  <si>
    <t>"Por el cual se modifica el epígrafe de la Parte 5 del Libro 1 y se adiciona el Título 6 a la Parte 5 del Libro 1 del Decreto 1625 de 2016 Único Reglamentario en Materia Tributaria, para reglamentar el parágrafo 1 del articulo 512-15 y los numerales 3 y 4 del artículo 512-16 del Estatuto Tributario"</t>
  </si>
  <si>
    <t>“Por la cual se establece la forma y requisitos para presentar ante la Autoridad Nacional de Licencias Ambientales (ANLA), las solicitudes de certificación para efectos de lo dispuesto en el parágrafo 1º del artículo 512-15 y los numerales 3º y 4º del artículo 512-16 del estatuto tributario, relacionados con el impuesto nacional al consumo de bolsas plásticas”</t>
  </si>
  <si>
    <t>"Por la cual se dictan medidas sanitarias "</t>
  </si>
  <si>
    <t xml:space="preserve">Articulos 41,42,43,44, 45,46,47,48,49,50.  </t>
  </si>
  <si>
    <t>Numerales 2 y 10 del articulo 5</t>
  </si>
  <si>
    <t>Por el cual se reglamentan, parcialmente, la Ley 23 de 1973, los artículos 33, 73, 74, 75 y 76 del Decreto - Ley 2811 de 1974; los artículos 41, 42, 43, 44, 45, 48 y 49 de la Ley 9 de 1979; y la Ley 99 de 1993, en relación con la prevención y control de la contaminación atmosférica y la protección de la calidad del aire.  (Compilado en el Decreto 1076 título 5 parte 2 libro 2)</t>
  </si>
  <si>
    <t xml:space="preserve">Artículos 
2.2.5.1.8.1
2.2.5.1.8.2
2.2.5.1.8.3
</t>
  </si>
  <si>
    <t>"Por la cual se reglamentan los niveles permisibles de emisión de contaminantes que deberán cumplir las fuentes móviles terrestres, se reglamenta el artículo 91 del Decreto 948 de 1995 y se adoptan otras disposiciones."</t>
  </si>
  <si>
    <t xml:space="preserve">Por la cual se fijan los cupos para el otorgamiento de autorizaciones y permisos de aprovechamiento forestal y se establece el procedimiento para la aprobación de los permisos de aprovechamiento forestal para la Corporación para el Desarrollo Sostenible del Sur de la Amazonia; CORPOAMAZONIA". </t>
  </si>
  <si>
    <t>Por la cual se adopta el Reglamento Técnico para el Sector de Agua Potable y Saneamiento Básico – RAS y se derogan las resoluciones 1096 de 2000, 0424 de 2001, 0668 de 2003, 1459 de 2005, 1447 de 2005 y 2320 de 2009”</t>
  </si>
  <si>
    <t>Ministerio de Vivienda, Ciudad y Territorio</t>
  </si>
  <si>
    <t>10/12004</t>
  </si>
  <si>
    <t>"Por el cual se racionalizan algunos trámites y procedimientos de comercio exterior, se crea la Ventanilla Unica de Comercio Exterior y se dictan otras disposiciones"</t>
  </si>
  <si>
    <t>Articulo 9</t>
  </si>
  <si>
    <t>Por el cual se establecen disposiciones relacionadas con las solicitudes de registro y licencia de importación</t>
  </si>
  <si>
    <t>Artíuclo 25</t>
  </si>
  <si>
    <t xml:space="preserve">Resolución 0689 de 2016-Por el cual cual adopta el reglamento técnico que establece los limites máximos de fosforo y biodegradabilidad de los tesoactivos presentes en detergentes y jabones y se dictan otras disposiciones. </t>
  </si>
  <si>
    <t>“Requisitos, permisos y Autorizaciones exigidos por las entidades vinculadas a la Ventanilla Única de Comercio Exterior – VUCE, para la presentación de solicitudes de registro y licencia de importación</t>
  </si>
  <si>
    <t>Numeral 2.1</t>
  </si>
  <si>
    <t>Por la cual se modifica la Resolución 1419 del 6 de noviembre de 2015”</t>
  </si>
  <si>
    <t> Requisitos, permisos y autorizaciones exigidos previamente a la presentación de las solicitudes de registro y de licencia de importación, por parte de las entidades que participan en la Ventanilla Única de Comercio Exterior (VUCE).</t>
  </si>
  <si>
    <t>Ministerio de Comercio, Industria y Turismo </t>
  </si>
  <si>
    <t>Por medio de la cual se dictan disposiciones para la transición energética, la dinamización del mercado energético, la reactivación económica del país y se dictan otras disposiciones.</t>
  </si>
  <si>
    <t>Por la cual se crea un sistema de información, registro y monitoreo que permita controlar, prevenir y evitar el tráfico ilegal de fauna y flora silvestre en el territorio nacional y se dictan otras disposiciones</t>
  </si>
  <si>
    <t>Por el cual se modifica la Resolución 1407 y se toman otras determinaciones.</t>
  </si>
  <si>
    <t>Por el cual se expide el Plan Nacional de Desarrollo 2018-2022 “Pacto por Colombia, Pacto por la Equidad</t>
  </si>
  <si>
    <t>Artículo 6.</t>
  </si>
  <si>
    <t>Por el cual se adiciona un Capítulo al Título 9, de la Parte 2, del Libro 2, del Decreto 1076 de 2015, Decreto Único Reglamentario del Sector Ambiente y Desarrollo Sostenible, en lo relacionado con la Tasa Compensatoria por Aprovechamiento Forestal Maderable en bosques naturales y se dictan otras disposiciones</t>
  </si>
  <si>
    <t>Título 9, de la Parte 2, del Libro 2, del Decreto 1076 de 2015</t>
  </si>
  <si>
    <t>Por medio de la cual se dictan disposiciones para la gestión integral de los páramos en Colombia</t>
  </si>
  <si>
    <t>Capítulo I</t>
  </si>
  <si>
    <t>Por el cual se adiciona el Decreto 1076 de 2015, Decreto Único Reglamentario del Sector Ambiente y Desarrollo Sostenible, en lo relacionado con el Programa para el Uso Eficiente y Ahorro de Agua y se dictan otras disposiciones</t>
  </si>
  <si>
    <t>Subsección 1, sección 1 capítulo 2, título 3 parte 2</t>
  </si>
  <si>
    <t>Por el cual se modifica parcialmente el decreto 1076 de 2015, en relación con los consejos ambientales regionales de la macrocuencas (carmac), el ordenamiento del recurso hídrico y vertimientos</t>
  </si>
  <si>
    <t>Título 3, parte 2, libro 2</t>
  </si>
  <si>
    <t xml:space="preserve">lPor el cual se adiciona el Decreto 1076 de 2015, Único Reglamentario del Sector Ambiente y Desarrollo Sostenible, en lo relacionado con la Gestión Integral de los Residuos de Aparatos Eléctricos y Electrónicos - RAEE Y se
dictan otras disposiciones" </t>
  </si>
  <si>
    <t xml:space="preserve"> Título 7A El Libro 2, Parte 2 del Decreto 1076 de 2015, Único Reglamentario
del Sector Ambiente y Desarrollo Sostenible.</t>
  </si>
  <si>
    <t>Por el cual se reglamenta el artículo 206 de la Ley 1450 de 2011 y se adiciona una sección al Decreto 1076 de 2015, Decreto Único Reglamentario del Sector Ambiente y Desarrollo Sostenible, en lo relacionado con el acotamiento de rondas hídricas</t>
  </si>
  <si>
    <t>Según sector</t>
  </si>
  <si>
    <t xml:space="preserve">Por la cual se adopta el Protocolo para el Monitoreo, Control y Vigilancia de Olores Ofensivos.	</t>
  </si>
  <si>
    <t>Artículo 1</t>
  </si>
  <si>
    <t>Por el cual se reglamenta el Titulo VIII de la Ley 99 de 1993 sobre licencias ambientales. (Compilado en el Decreto 1076 Capítulo 3 parte 2 libro 2)</t>
  </si>
  <si>
    <t>Artículo 2.2.2.3.5.1.</t>
  </si>
  <si>
    <t xml:space="preserve">Por la cual se establecen los niveles permisibles de calidad del aire o de inmisión, el procedimiento para la evaluación de actividades que generan olores ofensivos y se dictan otras disposiciones. </t>
  </si>
  <si>
    <t>Por el cual se reglamenta el permiso de recolección de especímenes de especies silvestres de la diversidad biológica con fines de investigación científica no comercial (Compilado en el Decreto 1076 Capítulo 8 parte 2 libro 2)</t>
  </si>
  <si>
    <t xml:space="preserve"> Capítulo 8 parte 2 libro 2</t>
  </si>
  <si>
    <t>Por el cual se reglamentan las colecciones biológicas (Compilado en el Decreto 1076 Capítulo 9 parte 2 libro 2)</t>
  </si>
  <si>
    <t>Capítulo 9 parte 2 libro 2</t>
  </si>
  <si>
    <t>"Por el que se efectúan unos ajustes al Decreto 1076 de 2015, por medio del cual se expide el Decreto Único Reglamentario del Sector Ambiente y Desarrollo Sostenible y se dictan otras disposiciones"</t>
  </si>
  <si>
    <t>Por medio del cual se reglamentan los instrumentos para la planificación, ordenación y manejo de las cuencas hidrográficas y acuíferos, y se dictan otras disposiciones  Compilado en el Decreto 1076 de 2015 Capítulo 1, título 3 parte 2 libro 2)</t>
  </si>
  <si>
    <t>Capítulo 1, título 3 parte 2 libro 2</t>
  </si>
  <si>
    <t>Por medio de la cual se expide el Código General del Proceso y se dictan otras disposiciones.</t>
  </si>
  <si>
    <t>Por medio de la cual se regula la cetrería como medida de manejo para la fauna silvestre presente en áreas aeroportuarias y superficies de transición y aproximación de las aeronaves en Colombia.</t>
  </si>
  <si>
    <t>Por la cual adoptan los Términos de Referencia para la Elaboración del Plan de Gestión del Riesgo para el Manejo de Vertimientos</t>
  </si>
  <si>
    <t>Ártículo 5</t>
  </si>
  <si>
    <t>Por la cual se crea el Comité Interno del Sello Ambiental Colombiano y se adopta su reglamento operativo</t>
  </si>
  <si>
    <t>Capítulo 1, Título 3, parte 2, libro 2</t>
  </si>
  <si>
    <t>Por el cual se modifican  los artículos 7, 10, 93, 94  y 108 del Decreto 948 de 1995 (Compilado en el Decreto 1076 título 5 parte 2 libro 2)</t>
  </si>
  <si>
    <t>Título 1</t>
  </si>
  <si>
    <t xml:space="preserve">Por el cual se modifica el Art. 12 del Decreto 155 de 2004, mediante el cual se reglamenta el Art. 43 de la ley 99 de 1993 sobre la tasa de utilización de aguas </t>
  </si>
  <si>
    <t>2.2.5.1.2.6; 2.2.5.1.2.9; 2.2.5.1.9.1;
 2.2.5.1.9.2;  2.2.5.1.10.4</t>
  </si>
  <si>
    <t>Por el cual se reglamenta parcialmente la prevención y el manejo de los residuos o desechos peligrosos generados en el marco de la gestión integral (Compilado en el Decreto 1076 título 6 parte 2 libro 2)</t>
  </si>
  <si>
    <t>Título 6 parte 2 libro 2</t>
  </si>
  <si>
    <t>Por la cual se establecen requisitos, términos, condiciones y obligaciones, para las quemas abiertas controladas en áreas rurales en actividades agrícolas y mineras</t>
  </si>
  <si>
    <t>Por el cual se reglamenta el artículo 43 de la Ley 99 de 1993 sobre tasas por utilización de aguas (Compilado en el Decreto 1076 en el capítulo 6 título 6 parte 2 libro 2)</t>
  </si>
  <si>
    <t>Capítulo 6 título 6 parte 2 libro 2</t>
  </si>
  <si>
    <t>Por la cual se establecen normas y limites máximo por emisibles de emisión para incineradores y hornos crematorios de residuos sólidos y líquidos</t>
  </si>
  <si>
    <t>Por medio del cual se designan los puertos marítimos y fluviales, los aeropuertos y otros lugares para el comercio internacional de especímenes de flora y fauna silvestre (Compilado en el Decreto 1076 capítulo 3 título 1 parte 2 libro 2)</t>
  </si>
  <si>
    <t>Capítulo 3 título 1 parte 2 libro 2</t>
  </si>
  <si>
    <t>Por el cual se reglamenta la investigación científica sobre diversidad biológica	 (Compilado en el Decreto 107 capítulo 8, título 2 parte 2 libro 2)</t>
  </si>
  <si>
    <t xml:space="preserve"> Capítulo 8, título 2 parte 2 libro 2</t>
  </si>
  <si>
    <t>Por medio del cual se modifica parcialmente el Decreto 948 de 1995, que contiene el Reglamento de Protección y Control de la Calidad del Aire (Compilado en el Decreto 1076 título 5 parte 2 libro 2)</t>
  </si>
  <si>
    <t xml:space="preserve"> Título 5 parte 2 libro 2</t>
  </si>
  <si>
    <t>Por medio de la cual se establece el régimen de aprovechamiento forestal (Compilado en el Decreto 1076 capítulo 1 título 2 parte 2 libro 2)</t>
  </si>
  <si>
    <t xml:space="preserve"> Capítulo 1 título 2 parte 2 libro 2</t>
  </si>
  <si>
    <t xml:space="preserve">Por medio de la cual se adopta la declaración denominada informe de Estado de Emisiones (IE-1)	</t>
  </si>
  <si>
    <t>Por el cual se reglamentan, parcialmente la Ley 23 de 1973, los artículos 33, 73, 74, 75 y 75 del Decreto-Ley 2811 de 1974; los artículos 41, 42, 43, 44, 45, 48 y 49 de la Ley 9 de 1979; y la Ley 99 de 1993, en relación con la prevención y control de la contaminación atmosférica y la protección de la calidad del aire (Compilado en el Decreto 1076 título 5 parte 2 libro 2)</t>
  </si>
  <si>
    <t>Título 5 parte 2 libro 2</t>
  </si>
  <si>
    <t>Por el cual se reglamenta parcialmente el titulo 1 de la ley novena de 1979, así como el capítulo 2 del título 5- parte3- libro 2 y del título 3 de la parte 3 – libro 1- del decreto ley 2811 de 1974 en cuanto a uso del agua y recursos líquidos (Compilado en el Decreto 1076 capítulo 3 título 3 parte 2 libro 2)</t>
  </si>
  <si>
    <t>Capítulo 3 título 3 parte 2 libro 2</t>
  </si>
  <si>
    <t>Por el cual se reglamenta el Código Nacional de los Recursos Naturales Renovables y de Protección al Medio Ambiente y la Ley 23 de 1973 en materia de fauna silvestre  (Compilado en el Decreto 1076 capítulo 2 título 2 parte 2 libro 2)</t>
  </si>
  <si>
    <t>Capítulo 2 título 2 parte 2 libro 2</t>
  </si>
  <si>
    <t>Por el cual se reglamenta la Parte III del Libro II del Decreto-Ley 2811 de 1974: "De las aguas no marítimas" y parcialmente la Ley 23 de 1973 (Compilado en el Decreto 1076 capítulo 2 título 5 parte 2 libro 2)</t>
  </si>
  <si>
    <t>Capítulo 2 título 5 parte 2 libro 2)</t>
  </si>
  <si>
    <t>Por la cual se establecen los lineamientos para la adopción de una política pública de gestión integral de residuos de aparatos eléctricos y electrónicos (RAEE), y se dictan otras disposiciones".</t>
  </si>
  <si>
    <t>Por la cual se establecen los Sistemas de Recolección Selectiva y Gestión Ambiental de Llantas usadas y se adoptan otras disposiciones.</t>
  </si>
  <si>
    <t xml:space="preserve">Por la cual se modifica el artículo 10 de la Resolución 1297 de 2010 y se dictan otras disposiciones. </t>
  </si>
  <si>
    <t xml:space="preserve">Resolución  </t>
  </si>
  <si>
    <t>Por la cual se establecen los Sistemas de Recolección Selectiva y Gestión Ambiental de Residuos de computadores y/o periféricos y se adoptan otras disposiciones.</t>
  </si>
  <si>
    <t>Titulo 7A</t>
  </si>
  <si>
    <t>Por el cual se adopta el Arancel de Aduanas y otras disposiciones.</t>
  </si>
  <si>
    <t>Capitulo 85</t>
  </si>
  <si>
    <t>Articulos 2.2.6.1.1.1 hasta 2.2.6.1.6.2</t>
  </si>
  <si>
    <t xml:space="preserve">Articulos 2.2.6.2.1.1 hasta 2.2.6.2.3.6 (Anexo I, II y III) </t>
  </si>
  <si>
    <t>Por medio de la cual se aprueba el "Protocolo de Basilea sobre responsabilidad e indemnización por daños resultantes de los movimientos transfronterizos de desechos peligrosos y su eliminación", concluido en Basilea el diez (10) de diciembre de mil novecientos noventa y nueve (1999).</t>
  </si>
  <si>
    <t>Por el cual se adoptan los terminos de referencia unicos para la elaboracion de los planes de contingencia para el transporte de hidrocarburos, derivados o sustancias nocivas de que trata el articulo 2.2.3.3.4.14. del Decreto 1076 de 2015 y se toman otras determinaciones.</t>
  </si>
  <si>
    <t>Por la cual se establece el procedimiento de autorización a organismos de certificación para otorgar el derecho de uso del Sello Ambiental Colombiano y se dictan otras disposiciones</t>
  </si>
  <si>
    <t>Por medio de la cual se reglamenta el uso del Sello Ambiental Colombiano.</t>
  </si>
  <si>
    <t>Por el cual se crea el comité interno del Sello Ambiental Colombiano del Ministerio de Ambiente y Desarrollo Sostenible</t>
  </si>
  <si>
    <t>Por la cual se modifica parcialmente la Resolución 1414 de 2012 mediante la cual se crea el Comité Interno del Sello Ambiental Colombiano del Ministerio de Ambiente y Desarrollo Sostenible</t>
  </si>
  <si>
    <t>Por el cual se implementa el reguistro de productores y comercializadores de aparatos eléctricos-RPCAEE y se establecen requisitos</t>
  </si>
  <si>
    <t xml:space="preserve">Ministerio de comercio, Industria y Turismo </t>
  </si>
  <si>
    <t>Artículo 9</t>
  </si>
  <si>
    <t>Por medio de la cual se aprueba el Acuerdo por el que se establece la "Organización Mundial de Comercio (OMC)"</t>
  </si>
  <si>
    <t>Por medio de la cual se expide el Estatuto del Consumidor y se dictan otras disposiciones</t>
  </si>
  <si>
    <t>Por la cual se modifica la Resolución No. 0689 del 03 de mayo de 2016</t>
  </si>
  <si>
    <t>Por el cual se reglamenta la gestión ambiental de los residuos de envases y empaques de papel, cartón, plástico, vidrio, metal y se toman otras determinaciones.</t>
  </si>
  <si>
    <t>Por la cual se reglamenta el uso racional de bolsas plásticas y se adoptan otras disposiciones.</t>
  </si>
  <si>
    <t>“Por la cual se modifica la Resolución 668 de 2016 sobre uso racional de bolsas plásticas y se adoptan otras disposiciones”.</t>
  </si>
  <si>
    <t>Por el cual se adoptan medidas transitorias y excepcionales relativas a la recolección y gestión de residuos del año 2020 en los sistemas de recolección selectiva y gestión ambiental de residuos y de planes de gestión de devolución de productos posconsumo, en el marco de las medidas adoptadas por el gobierno nacional  con ocasión del estado de emergencia, económica, social y ecológica y la emergencia declarada en todo el territorio nacional a causa de la pandemia COVID 19.</t>
  </si>
  <si>
    <t>Artículos 8,79 y 80</t>
  </si>
  <si>
    <t>Por la cual se crea el Ministerio del Medio Ambiente, se reordena el Sector Público encargado de la gestión y conservación del medio ambiente y los recursos naturales renovables, se organiza el Sistema Nacional Ambiental - SINA y se dictan otras disposiciones</t>
  </si>
  <si>
    <r>
      <rPr>
        <sz val="9"/>
        <rFont val="Arial Narrow"/>
        <family val="2"/>
      </rPr>
      <t>Num. 6 del art. 1, 
Artículos 69, 70 y 71</t>
    </r>
    <r>
      <rPr>
        <sz val="9"/>
        <color rgb="FFFF0000"/>
        <rFont val="Arial Narrow"/>
        <family val="2"/>
      </rPr>
      <t>.</t>
    </r>
  </si>
  <si>
    <t>Por la cual se reglamentan las medidas posteriores a la aprehensión preventiva, restitución o decomiso de especímenes de especies silvestres de Fauna y Flora Terrestre y Acuática y se dictan otras disposiciones</t>
  </si>
  <si>
    <t>Por el cual se adopta la metodología para tasación de multas ambientales</t>
  </si>
  <si>
    <t>por la cual se introducen reformas al Código Sustantivo del Trabajo y se dictan otras disposiciones.</t>
  </si>
  <si>
    <t xml:space="preserve">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 </t>
  </si>
  <si>
    <t>Por la cual se crea el sistema de seguridad social integral y se dictan otras disposiciones.</t>
  </si>
  <si>
    <t>Por la cual se modifica el parágrafo del artículo 236 del Código Sustantivo del Trabajo - Ley María</t>
  </si>
  <si>
    <t>Reforma algunas disposiciones del sistema general de pensiones previsto en la Ley 100 de 1993 y adopta disposiciones sobre los Regímenes Pensionales exceptuados y especiales</t>
  </si>
  <si>
    <t>Por la cual se expiden normas que regulan el empleo público, la carrera administrativa, gerencia pública y se dictan otras disposiciones.</t>
  </si>
  <si>
    <t>Por el cual se modifican la Ley 909 de 2004, el Decreto-ley 1567 de 1998 y se dictan otras disposiciones.</t>
  </si>
  <si>
    <t>por medio de la cual se reconoce la compensación en dinero de las vacaciones a los trabajadores del sector privado y a los empleados y trabajadores de la administración pública en sus diferentes órdenes y niveles</t>
  </si>
  <si>
    <t>Por medio de la cual se adoptan medidas para prevenir, corregir y sancionar el acoso laboral y otros hostigamientos en el marco de las relaciones de trabajo</t>
  </si>
  <si>
    <t>Por medio de la cual se establece la licencia por luto para los servidores públicos</t>
  </si>
  <si>
    <t>Por el cual se crean el Sistema Nacional de Capacitación y el sistema de estímulos para los empleados del Estado.</t>
  </si>
  <si>
    <t>Por el cual se modifica y adiciona el Decreto 1083 de 2015, Único Reglamentario del Sector de Función Pública</t>
  </si>
  <si>
    <t>Por el cual se prevé la integración de la seguridad social entre el sector público y el privado y se regula el régimen prestacional de los empleados públicos y trabajadores oficiales.</t>
  </si>
  <si>
    <t>Por el cual se reglamenta el Decreto 3135 de 1968.</t>
  </si>
  <si>
    <t>por el cual se modifica el régimen de Prima Técnica, se establece un sistema para otorgar estímulos especiales a los mejores empleados oficiales y se dictan otras disposiciones.</t>
  </si>
  <si>
    <t>Por el cual se establecen normas sobre el régimen prestacional de los empleados públicos, los trabajadores oficiales y los miembros de la fuerza pública.</t>
  </si>
  <si>
    <t>Por el cual se establece el procedimiento que debe surtirse ante y por la Comisión Nacional del Servicio Civil para el cumplimiento de sus funciones.</t>
  </si>
  <si>
    <t>Por el cual se establece el sistema de funciones y de requisitos generales para los empleos públicos correspondientes a los niveles jerárquicos pertenecientes a los organismos y entidades del Orden Nacional, a que se refiere la Ley 909 de 2004.</t>
  </si>
  <si>
    <t>Por el cual se dictan disposiciones en materia prestacional</t>
  </si>
  <si>
    <t>Por medio del cual se establecen las fechas de obligatoriedad del uso de la Planilla Integrada de Liquidación de Aportes para pequeños aportantes e independientes</t>
  </si>
  <si>
    <t>Por el cual se reglamenta el otorgamiento de la prima técnica por evaluación del desempeño.</t>
  </si>
  <si>
    <t>Por medio del cual se expide el Decreto Único Reglamentario del Sector Trabajo</t>
  </si>
  <si>
    <t>Título 4 Riesgos Laborales - Capitulo 6 Sistema de Gestión de Seguridad y Salud en el Trabajo</t>
  </si>
  <si>
    <t xml:space="preserve">Por medio del cual se expide el Decreto Único Reglamentario del Sector Salud y Protección Social </t>
  </si>
  <si>
    <t>Por lo cual se dictan normas en materia de empleo público con el fin de facilitar y asegurar la implementación y desarrollo normativo del Acuerdo Final para la Terminación del Conflicto y la Construcción de una Paz Estable y Duradera</t>
  </si>
  <si>
    <t>Por el cual se establece la Planta de Personal de la Autoridad Nacional de Licencias Ambientales –ANLA- y se dictan otras disposiciones.</t>
  </si>
  <si>
    <t>Por el cual se modifica la planta de personal de la Autoridad Nacional de Licencias Ambientales - ANLA</t>
  </si>
  <si>
    <t>Por el cual se adiciona el Capitulo 5 al titulo 1 de la parte 2 del libro 2 del Decreto 1083 de 2015, Reglamento Único del sector de Función Pública, en lo relacionado con el ingreso de los jóvenes al servicio público.</t>
  </si>
  <si>
    <t>Por la cual se establece la conformación y funcionamiento del Comité de Convivencia Laboral en entidades públicas y empresas privadas y se dictan otras disposiciones</t>
  </si>
  <si>
    <t>Ministerio del Trabajo</t>
  </si>
  <si>
    <t>Por la cual se modifica parcialmente la Resolución 652 de 2012.</t>
  </si>
  <si>
    <t>Por la cual se fija el horario de trabajo para los servidores públicos de la Autoridad Nacional de Licencias Ambientales - ANLA y se establece el horario de atención al público</t>
  </si>
  <si>
    <t>Por la cual se conforma el equipo de gestores de integridad de la Autoridad Nacional de Licencias Ambientales</t>
  </si>
  <si>
    <t>Por la cual se reglamenta el Programa de Apoyo Educativo para la Educación Formal de los servidores públicos y sus hijos en la Autoridad Nacional de Licencias Ambientales -ANLA</t>
  </si>
  <si>
    <t>Por la cual se adopta el Sistema Tipo de Evaluación del Desempeño Laboral, establecido por la Comisión Nacional del Servicio Civil en el Acuerdo 617 de 2018, para la evaluación del desempeño de los empleados de carrera administrativa y en periodo de prueba</t>
  </si>
  <si>
    <t>Por la cual se conforma el Comité de Convivencia Laboral en la Autoridad Nacional de Licencias Ambientales ANLA para el período 2018 - 2020</t>
  </si>
  <si>
    <t>Por la cual se designan los representantes de la Autoridad Nacional de Licencias Ambientales – ANLA en el Comité Paritario de Seguridad y Salud en el Trabajo – COPASST, se conforma el mismo para el período 2018 – 2020 y se dictan otras disposiciones</t>
  </si>
  <si>
    <t>Por la cual se conforma la Comisión de Personal en la Autoridad Nacional de Licencias Ambientales ANLA para el período 2018 - 2020</t>
  </si>
  <si>
    <t>Por la cual se adopta como instrumento institucional el Plan Estratégico de Seguridad Vial (PESV) de la ANLA y se dictan otras disposiciones</t>
  </si>
  <si>
    <t>Por la cual se adopta como parte de la política institucional de medición y seguimiento, el Sistema de Evaluación del Rendimiento Laboral de los empleados públicos vinculados mediante nombramiento provisional en la Autoridad Nacional de Licencias Ambientales -ANLA-</t>
  </si>
  <si>
    <t>Por la cual se adopta el Sistema de Evaluación de la Gestión del Rendimiento de los Gerentes Públicos y se reglamentan los Acuerdos de Gestión de la Autoridad Nacional de Licencias Ambientales -ANLA</t>
  </si>
  <si>
    <t>por la cual se estableden los criterios para la asignación de prima técnica de la Autoridad Nacional de Licencias Ambientales -ANLA</t>
  </si>
  <si>
    <t>por la cual se establece el sistema de seguimiento y evaluación al cumplimiento de compromisos laborales y competencias comportamentales, para los empleados de libre nombramiento y remoción, de la Autoridad Nacional de Licencias Ambientales - ANLA.</t>
  </si>
  <si>
    <t>Por la cual se modifica parcialmente las Resoluciones 0146 del 2 de diciembre de 2011 y 315 del 30 de diciembre del 2011 de la Autoridad Nacional de Licencias Ambientales – ANLA</t>
  </si>
  <si>
    <t>por la cual se determinan las competencias específicas para los empleados con funciones de archivista que exijan formación técnica profesional, tecnóloga y profesional o universitaria de archivista</t>
  </si>
  <si>
    <t>Acuerdo</t>
  </si>
  <si>
    <t xml:space="preserve">Por el cual se establece el Sistema Tipo de Evaluación del Desempeño Laboral de los Empleados Públicos de Carrera Administrativa y en Período de Prueba. </t>
  </si>
  <si>
    <t>Comisión Nacional del Servicio Civil</t>
  </si>
  <si>
    <t>Directiva</t>
  </si>
  <si>
    <t>Vinculacion y contratacion de jovenes entre 18 y 28 años</t>
  </si>
  <si>
    <t>Por la cual se expide el Código Disciplinario Único.</t>
  </si>
  <si>
    <t xml:space="preserve">Artículos 3, 43, 44, 45, 46, 47, 48, 49, 50, 51, 52, 53, 54, 55, 56, 57, 58, 59, 60, 84, 132 </t>
  </si>
  <si>
    <t xml:space="preserve">En lo no previsto en la Ley 734 de 2002 y que no contravenga la naturaleza del derecho disciplinario. </t>
  </si>
  <si>
    <t>Código de Procedimiento Penal</t>
  </si>
  <si>
    <t>Artículos 232, 233, 234, 235, 236, 237, 238, 239, 244, 245, 246, 247, 248, 249, 250, 251, 252, 253, 254, 255, 256, 257, 258, 259, 260, 261, 262, 263, 264, 265, 266, 267, 268, 269, 270, 271, 272, 273,  274, 275, 276, 277, 278, 279, 310</t>
  </si>
  <si>
    <t>Por la cual se expide el Código de Procedimiento Penal</t>
  </si>
  <si>
    <t>372, 373, 374, 375, 376, 377 , 378, 379, 380, 382, 383, 384, 385, 389, 390, 391, 393, 395, 396, 397, 400, 401, 402, 403, 404, 405, 406, 407, 408, 409, 410, 411, 412, 413, 414, 415, 416, 417, 418, 419, 420, 421, 422, 423, 424, 425, 426, 427, 428, 429, 430, 431, 432, 433, 434, 435, 436.</t>
  </si>
  <si>
    <t>Por medio de la cual se expide el Código General del Proceso y se dictan otras disposiciones</t>
  </si>
  <si>
    <t>2080</t>
  </si>
  <si>
    <t>Por medio de la cual se reforma el Código de Procedimiento Administrativo y de lo Contencioso Administrativo -Ley 1437 de 2011- y se dictan otras disposiciones en materia de descongestión en los procesos que se tramitan ante la jurisdicción de lo contencioso administrativo</t>
  </si>
  <si>
    <t>Art 1, 2,8,9,10,11,12,13,14,52</t>
  </si>
  <si>
    <t>Por el cual se establece la organización y funcionamiento del Fondo Nacional de Seguridad y Convivencia Ciudadana y los Fondos de Seguridad de las Entidades Territoriales y se dictan otras disposiciones.</t>
  </si>
  <si>
    <t>Artículo 11</t>
  </si>
  <si>
    <t>400</t>
  </si>
  <si>
    <t>Por el cual se modifica el Decreto 1068 de 2015, Decreto Único Reglamentario del Sector Hacienda y Crédito Público en lo relacionado con el manejo de los excedentes de liquidez</t>
  </si>
  <si>
    <t>445</t>
  </si>
  <si>
    <t>Por el cual se adiciona el Título 6 a la Parte 5 del Libro 2 del Decreto 1068 de 2015, Decreto Único Reglamentario del Sector Hacienda y Crédito Público y se reglamenta el parágrafo 4° del artículo 163 de la Ley 1753 de 2015, sobre depuración definitiva de la cartera de imposible recaudo de las entidades públicas del orden nacional”</t>
  </si>
  <si>
    <t>624</t>
  </si>
  <si>
    <t>"Por el cual se establece el Plan de Austeridad del Gasto"</t>
  </si>
  <si>
    <t>Artículos 6,7,8 y 9</t>
  </si>
  <si>
    <t>Por  medio del cual se expide el Decreto Único Reglamentario del Sector Administrativo de Planeación Nacional.</t>
  </si>
  <si>
    <t>Artículo 2.2.4.1.1.1.1.</t>
  </si>
  <si>
    <t>1175</t>
  </si>
  <si>
    <t>Por el cual se fijan las escalas de viáticos.</t>
  </si>
  <si>
    <t>1510</t>
  </si>
  <si>
    <t>(Compilado en el Decreto 1082 de 2015)
Por el cual se reglamenta el sistema de compras y contratación pública</t>
  </si>
  <si>
    <t>Por el cual se modifica el Decreto número 2785 de 2013 y se dictan otras disposiciones.</t>
  </si>
  <si>
    <t>1853</t>
  </si>
  <si>
    <t>Por el cual se adiciona el Título 5 a la Parte 3 del Libro 2 del Decreto 1068 de 2015, Decreto Único Reglamentario del Sector Hacienda y Crédito Público, en lo relacionado con la liquidación y traslado de los rendimientos financieros originados con recursos de la Nación</t>
  </si>
  <si>
    <t>1914</t>
  </si>
  <si>
    <t>Por el cual se reglamenta parcialmente la Ley 716 del 24 de diciembre de 2001 sobre el saneamiento contable en el sector público y se dictan otras disposiciones</t>
  </si>
  <si>
    <t>1273</t>
  </si>
  <si>
    <t xml:space="preserve">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 </t>
  </si>
  <si>
    <t>2411</t>
  </si>
  <si>
    <t>Por el cual se liquida el Presupuesto General de la Nación para la vigencia fiscal de 2020, se detallan las apropiaciones y se clasifican y definen los gastos.</t>
  </si>
  <si>
    <t>2674</t>
  </si>
  <si>
    <t>Por el cual se reglamenta el Sistema Integrado de Información Financiera (SIIF) Nación</t>
  </si>
  <si>
    <t>Por el cual se modifica el Decreto 2785 de 2013.</t>
  </si>
  <si>
    <t>Por el cual se regula la constitución y funcionamiento de las Cajas Menores</t>
  </si>
  <si>
    <t xml:space="preserve"> Artículos 1 al 19</t>
  </si>
  <si>
    <t xml:space="preserve"> 29/11/2013</t>
  </si>
  <si>
    <t>Por el cual se reglamenta parcialmente el artículo 261 de la Ley 1450 de 2011, la Ley 179 de 1994 y la Ley 225 de 1995</t>
  </si>
  <si>
    <t>3361</t>
  </si>
  <si>
    <t>por el cual se reglamenta el parágrafo 3° del artículo 4° de la Ley 716 de 2001, prorrogada y modificada por el artículo 2° de la Ley 901 de 2004
Que el artículo 2° de la Ley 901 de 2004 establece que las entidades estatales para relacionar las acreencias a su favor pendientes de pago deberán permanentemente en forma semestral, elaborar un Boletín de Deudores Morosos, cuando el valor de las acreencias supere un plazo de seis (6) meses y una cuantía mayor a cinco (5) salarios mínimos legales vigentes</t>
  </si>
  <si>
    <t>80</t>
  </si>
  <si>
    <t>Por la cual se expide el Estatuto General de Contratación de la Administración Pública</t>
  </si>
  <si>
    <t>87</t>
  </si>
  <si>
    <t>Por la cual se establecen normas para el ejercicio del control interno en las entidades y organismos del Estado y se dictan otras disposiciones. Reglamentada parcialmente por del Decreto 1826 de 1994 Presidencia de la República.</t>
  </si>
  <si>
    <t xml:space="preserve">Artículos 1, 2, 3, 4, </t>
  </si>
  <si>
    <t>185</t>
  </si>
  <si>
    <t>Por la cual se autorizan operaciones de endeudamiento interno y externo de la Nación, se autorizan operaciones para el saneamiento de obligaciones crediticias del sector público, se otorgan facultades y se dictan otras disposiciones. Reglamentada Parcialmente por el Decreto Nacional 423 de 2001</t>
  </si>
  <si>
    <t xml:space="preserve"> Artículos 6, 7</t>
  </si>
  <si>
    <t>2010</t>
  </si>
  <si>
    <t>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</si>
  <si>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441</t>
  </si>
  <si>
    <t>Artículos 2, 41</t>
  </si>
  <si>
    <t>633</t>
  </si>
  <si>
    <t>Por la cual se expiden normas en materia tributaria, se dictan disposiciones sobre el tratamiento a los fondos obligatorios para la vivienda de interés social y se introducen normas para fortalecer las finanzas de la Rama Judicial.</t>
  </si>
  <si>
    <t>Artículo  96</t>
  </si>
  <si>
    <t>901</t>
  </si>
  <si>
    <t>Por medio de la cual se prorroga la vigencia de la Ley 716 de 2001, prorrogada y modificada por la Ley 863 de 2003 y se modifican algunas de sus disposiciones</t>
  </si>
  <si>
    <t>Artículo 4</t>
  </si>
  <si>
    <t>Por la cual se crea la Estampilla Pro Universidad Nacional de Colombia y demás Universidades Estatales De Colombia</t>
  </si>
  <si>
    <t>Articulos 5,6,7,8, 9</t>
  </si>
  <si>
    <t>037</t>
  </si>
  <si>
    <t>Por medio de la cual se fijan los parámetros para el envío de información a la UAE Contaduría General de la Nación relacionada con el Boletín de Deudores Morosos del Estado (BDME)</t>
  </si>
  <si>
    <t>Contaduría General de la Nación</t>
  </si>
  <si>
    <t>533</t>
  </si>
  <si>
    <t>Por la cual se incorpora, en el Régimen de Contabilidad Pública, el marco normativo aplicable a entidades de gobierno y se dictan otras disposiciones</t>
  </si>
  <si>
    <t>706</t>
  </si>
  <si>
    <t>Por el cual se establece la informacion a reportar, los requisitos y los plazos de envio a la contaduria general de la nacion</t>
  </si>
  <si>
    <t>1710</t>
  </si>
  <si>
    <t>Por la cual se modifican las Normas para el Reconocimiento, Medición, Revelación y Presentación de los Hechos Económicos del Marco Normativo para Empresas que no Cotizan en el Mercado de Valores, y que no Captan ni Administran Ahorro del Público</t>
  </si>
  <si>
    <t>7350</t>
  </si>
  <si>
    <t>Por la cual se modifica la Resolución Orgánica número
6289 del 8 de marzo del 2011 que Establece el Sistema de Rendición Electrónica de la Cuenta e
Informes (SIRECI), que deben utilizar los sujetos de control fiscal para la presentación de la Rendición
de Cuenta e Informes a la Contraloría General de la República</t>
  </si>
  <si>
    <t>Contraloría General de la República</t>
  </si>
  <si>
    <t xml:space="preserve"> Artículos 1,2,3,4,5,6,9,10,11,13,14,15,32,33 y 34</t>
  </si>
  <si>
    <t>00002</t>
  </si>
  <si>
    <t>Por la cual se selecciona un grupo de sujetos obligados a facturar electrónicamente y se establecen los requisitos que aplican en caso de impedimento, inconvenientes tecnológicos y/o de tipo comercial.</t>
  </si>
  <si>
    <t>Dirección de Impuestos y Aduanas Nacionales-DIAN</t>
  </si>
  <si>
    <t>003</t>
  </si>
  <si>
    <t>Instrucciones relacionadas con el cambio del periodo contable 2017"20181 el reporte de información a la Contaduría General de la Nación y otros asuntos del proceso contable</t>
  </si>
  <si>
    <t>0010</t>
  </si>
  <si>
    <t>Por la cual se establece el catálogo de Clasificación Presupuestal y se dictan otras dispocisiones para su administración</t>
  </si>
  <si>
    <t>Ministerio de Hacienda y Credito Publico</t>
  </si>
  <si>
    <t>000033</t>
  </si>
  <si>
    <t>Por la cual se habilita un canal de pago electrónico sin disposición de fondos para las entidades ejecutoras del Presupuesto General de la Nación</t>
  </si>
  <si>
    <t>116</t>
  </si>
  <si>
    <t xml:space="preserve"> 6/4/2017</t>
  </si>
  <si>
    <t>por el cual se incorpora, al Marco Normativo para Entidades de Gobierno, el procedimiento Contable para el registro de los procesos judiciales, arbitrajes, conciliaciones extrajudiciales y embargo sobre cuentas bancarias, y se modifica el Catalogo General de Cuentas de dicho Marco Normativo</t>
  </si>
  <si>
    <t>156</t>
  </si>
  <si>
    <t>Modifica la estructura del Régimen de Contabilidad Pública definida en la resolución 354 de 2007, en atención a la regulación expedida en convergencia hacia estándares internacionales de información financiera, y precisar su ámbito de aplicación, deroga las resoluciones 355 y 356 de 2007</t>
  </si>
  <si>
    <t>182</t>
  </si>
  <si>
    <t>Por la cual se incorpora, en los Procedimientos Transversales del Régimen de Contabilidad Pública, el Procedimiento para la preparación y publicación de los informes financieros y contables mensuales, que deban publicarse de conformidad con el numeral 36 del artículo 34 de la Ley 734 de 2002</t>
  </si>
  <si>
    <t>192</t>
  </si>
  <si>
    <t xml:space="preserve"> 05/05/2016 </t>
  </si>
  <si>
    <t>Por la cual se incorpora, en la estructura del régimen de contabilidad pública, el elemento procedimientos transversales.</t>
  </si>
  <si>
    <t>Por medio de la cual se modifica el Régimen de Contabilidad Pública y se deroga la Resolución 192 del 27 de julio de 2010</t>
  </si>
  <si>
    <t>Artículo 2</t>
  </si>
  <si>
    <t xml:space="preserve">353 </t>
  </si>
  <si>
    <t>Por la cual se adopta una metodología de reconocido valor técnico para el cálculo de la provisión contable de los procesos judiciales, conciliaciones extrajudiciales y trámites arbitrales en contra de la entidad</t>
  </si>
  <si>
    <t>Agencia Nacional de Defensa Jurídica del Estado</t>
  </si>
  <si>
    <t>000055</t>
  </si>
  <si>
    <t>Por la cual se adoptan sistemas tecnicos de control de facturacion, se modifica el numeral 1 del articulo 11 de la Resolucion 0019 de 2016 y se establecen otras disposiciones.</t>
  </si>
  <si>
    <t>354</t>
  </si>
  <si>
    <t>Modificada por la Resolución de la CGN 237 de 2010
Por la cual se adopta el Régimen de Contabilidad Pública, se establece su
conformación y se define el ámbito de aplicación</t>
  </si>
  <si>
    <t>357</t>
  </si>
  <si>
    <t>Por la cual se adopta el procedimiento de control interno contable y de reporte del informe anual de evaluación a la Contaduría General de la Nación.</t>
  </si>
  <si>
    <t>Artículos 1, 2</t>
  </si>
  <si>
    <t>421</t>
  </si>
  <si>
    <t>Por la cual se reglamenta el Sistema Consolidador de Hacienda e Información Financiera Pública-CHIP"</t>
  </si>
  <si>
    <t>426</t>
  </si>
  <si>
    <t>Por la cual se incorpora a la Resolución No.706 de 2016 la Plantilla para el reporte uniforme de las notas a la Contaduría General de la Nación y la disponibilidad de Anexos de apoyo para su preparación</t>
  </si>
  <si>
    <t>“Por la cual se modifica parcialmente la Resolución 0751 del 24 de junio de 2015 por la cual se reglamenta el trámite de comisiones de servicio y autorizaciones de viaje al interior y al exterior del país, en la Autoridad Nacional de Licencias Ambientales – ANLA y se dictan otras disposiciones”</t>
  </si>
  <si>
    <t>Artículos 1 al 5,7,8</t>
  </si>
  <si>
    <t>468</t>
  </si>
  <si>
    <t>Por medio de la cual se modifica el Catálogo General de Cuentas del Marco Normativo para Entidades de Gobierno</t>
  </si>
  <si>
    <t>469</t>
  </si>
  <si>
    <t>por la cual se incorpora, al Marco Normativo para Entidades de Gobierno, el Procedimiento contable para el registro de los hechos económicos relacionados con la movilización de activos</t>
  </si>
  <si>
    <t>484</t>
  </si>
  <si>
    <t>Por la cual se modifican el anexo de la Resolución 533 de 2015 en lo relacionado con las Normas para el Reconocimiento, Medición, Revelación y Presentación de los Hechos Económicos del Marco Normativo para Entidades de Gobierno y el artículo 42 de la Resolución 533 de 2015, y se dictan otras disposiciones</t>
  </si>
  <si>
    <t>598</t>
  </si>
  <si>
    <t>Por la cual se modifica el Catálogo General de Cuentas del Marco Normativo para Entidades de Gobierno</t>
  </si>
  <si>
    <t>620</t>
  </si>
  <si>
    <t>Por el cual se incorpora el Catalogo General de Cuentas al Marco normativo para Entidades de Gobierno</t>
  </si>
  <si>
    <t>628</t>
  </si>
  <si>
    <t>por la cual se incorpora en el Régimen de Contabilidad Pública, el referente teórico y metodológico de la regulación contable pública, el cual define el alcance del Régimen de Contabilidad Pública y sirve de base para desarrollar este instrumento de normalización y regulación, en el contexto de la convergencia hacia estándares internacionales de información financiera</t>
  </si>
  <si>
    <t>669</t>
  </si>
  <si>
    <t>Por la cual se modifica el Plan General de Contabilidad Pública y el Manual de Procedimientos del Régimen de Contabilidad Pública
Modificada por la Resolución 141 de 2009, publicada en el Diario Oficial No. 47.336 de 30 de abril de 2009, 'Por la cual se modifica la vigencia de la Resolución 669 de 2008 y se precisa su ámbito de aplicación</t>
  </si>
  <si>
    <t>693</t>
  </si>
  <si>
    <t>por la cual se modifica el cronograma de aplicación del Marco Normativo para Entidades de Gobierno, incorporado al Régimen de Contabilidad Pública mediante la Resolución número 533 de 2015, y la regulación emitida en concordancia con el cronograma de aplicación de dicho Marco Normativo</t>
  </si>
  <si>
    <t>Por la cual se reglamenta el trámite de comisiones de servicios y autorizaciones de Viaje al interior y al exterior del pais, en la Autoridad Nacional de Licencias Ambientales - ANLA y se dictan otras disposiciones</t>
  </si>
  <si>
    <t>Artículos 1,2,3,6,7,9,10,11,13,14.</t>
  </si>
  <si>
    <t>“Por la cual se delegan y asignan unas funciones y se dictan otras disposiciones”</t>
  </si>
  <si>
    <t>Artículo 6</t>
  </si>
  <si>
    <t>1978</t>
  </si>
  <si>
    <t>Por la cual se modifica la Resolución 0324 de 2015 y se dictan otras disposiciones</t>
  </si>
  <si>
    <t>2133</t>
  </si>
  <si>
    <t>Por la cual se corrige un error formal en la Resolución No. 01978 del 02 de noviembre de 2018</t>
  </si>
  <si>
    <t>Por la cual se modifica la Resolución 0751 del 24 de junio de 2015 y se dictan otras disposiciones</t>
  </si>
  <si>
    <t>Artículos 1 al 4</t>
  </si>
  <si>
    <t>Por la cual se modifica el artículo 4º de la Resolución 533 de 2015, en lo relacionado con el plazo de presentación del Estado de Flujos de Efectivo de las Entidades de Gobierno y de la Contaduría General de la Nación, y se deroga la Resolución 033 de 2020</t>
  </si>
  <si>
    <t>Por la cual se modifica el Artículo 2° de la Resolución No. 441 de 2019 y se adiciona un parágrafo al artículo 16 de la Resolución 706 de 2016</t>
  </si>
  <si>
    <t>Por la cual se incorpora, en el Marco Normativo para Entidades de Gobierno, el Procedimiento contable para el registro de los hechos económicos relacionados con los recursos del Sistema General de Regalías y se modifica el Catálogo General de Cuentas de dicho Marco Normativo</t>
  </si>
  <si>
    <t>Por la cual se modifica el Marco Conceptual para la Preparación y Presentación de Información Financiera del Marco Normativo para Entidades de Gobierno</t>
  </si>
  <si>
    <t>Por la cual se adiciona un formulario de reporte en los términos del artículo 7° de la Resolución No. 706 de diciembre 16 de 2016 (modificada por las resoluciones No. 043 de febrero 8 de 2017, 097 de marzo 15 de 2017 y 441 de diciembre 26 de 2019), para la presentación y reporte de la información financiera específica, correspondiente a los periodos abril - junio de 2020 y siguientes hasta que duren los impactos generados por el COVID-19</t>
  </si>
  <si>
    <t>Por la cual se incorpora a la Resolución No.706 de 2016 la Plantilla para el reporte uniforme de las notas a la Contaduría General de la Nación y la disponibilidad de Anexos de apoyo para su preparación.</t>
  </si>
  <si>
    <t>Por la cual se modifica el Catálogo General de Cuentas del Marco Normativo para Entidades de Gobierno.</t>
  </si>
  <si>
    <t>Por la cual se habilita un canal de pago electrónico sin disposición de fondos para las entidades ejecutoras del Presupuesto General de la Nación.</t>
  </si>
  <si>
    <t>Por la cual se dictan normas para apoyar el empleo y ampliar la protección social y se modifican algunos artículos del Código Sustantivo de Trabajo</t>
  </si>
  <si>
    <t>"Por el cual se establece el Plan de Austeridad del Gasto 2021 para los organos que hacen parte del Presupuesto General de la Nacion"</t>
  </si>
  <si>
    <t>Por el cual se liquida el Presupuesto General de la Nación para la vigencia fiscal de 2021, se detallan las apropiaciones y se clasifican y definen los gastos.</t>
  </si>
  <si>
    <t>Ministerio de Hacienda y Crédio Público</t>
  </si>
  <si>
    <t>Por el cual se expide el decreto Unico Reglamentario del Sistema General de Regalías</t>
  </si>
  <si>
    <t>Parte 1 , titulo 1 Libro 2, capitulo 3,4, 6,7 y 9 titulo capitulo 1 titulo 3 capitulo 1.</t>
  </si>
  <si>
    <t>Por la cual se decreta el presupuesto del Sistema General de Regalías para el bienio del 1° de enero de 2021 al 31 de diciembre de 2022.</t>
  </si>
  <si>
    <t>Por la cual se decreta el presupuesto de rentas y recursos de capital y ley de apropiaciones para la vigencia fiscal del 1 de enero de 2021 al 31 de diciembre de 2021</t>
  </si>
  <si>
    <t>1967</t>
  </si>
  <si>
    <t>“Por la cual se modifica el Artículo 5 de la Resolución No. 00912 de 2016 Por la cual se crea el Comité Técnico de Sostenibilidad Contable, en la Autoridad Nacional de Licencia Ambientales ANLA y se dictan otras disposiciones”</t>
  </si>
  <si>
    <t>Por la cual se modifica el Procedimiento contable para el registro de los recursos entregados en administración y el Catálogo General de Cuentas, del Marco Normativo para Entidades de Gobierno</t>
  </si>
  <si>
    <t>Artículo 2.2, 2.3, 2.4, 2.5</t>
  </si>
  <si>
    <t>Por la cual se modifican las Normas para el Reconocimiento, Medición, Revelación y Presentación de los Hechos Económicos del Marco Normativo para Entidades de Gobierno</t>
  </si>
  <si>
    <t>Artículo 8, 9, 11</t>
  </si>
  <si>
    <t>Por la cual se modifica el Procedimiento contable para el registro de los procesos judiciales, arbitrajes, conciliaciones extrajudiciales y embargos sobre cuentas bancarias, del Marco Normativo para Entidades de Gobierno</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</si>
  <si>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</si>
  <si>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Por medio de la cual se reglamentan las veedurías ciudadanas.</t>
  </si>
  <si>
    <t xml:space="preserve">Ley  </t>
  </si>
  <si>
    <t>Por el cual se reglamenta la contratación con entidades privadas sin ánimo de lucro a la que hace referencia el inciso segundo del artículo 355 de la Constitución Política</t>
  </si>
  <si>
    <t>"Por el cual se reglamentan los numerales 1, y 8 del artículo 13 de la Ley 1618 de 2013, sobre incentivos en Procesos de Contratación en favor de personas con discapacidad"</t>
  </si>
  <si>
    <t>Por la cual se adicionan, modifican y dictan disposiciones orientadas a fortalecer la contratación pública en Colombia, la Ley de Infraestructura y se dictan otras disposiciones.</t>
  </si>
  <si>
    <t>2158</t>
  </si>
  <si>
    <t>Por la cual se adopta el Manual de Contratación, Supervisión e Interventoría de la Autoridad Nacional de Licencias Ambientales – ANLA y demás fondos o recursos asignados o a cargo de ésta</t>
  </si>
  <si>
    <t>Por la cual se establecen las categorías y valores máximos de las mismas para  determinar los honorarios a cancelar por la Autoridad Nacional de Licencias Ambientales - ANLA, para contratos de prestacion de servicios  profesionales  y de apoyo a la gestión.</t>
  </si>
  <si>
    <t>Por el cual se expide el Plan Nacional de Desarrollo 2018-2022.</t>
  </si>
  <si>
    <t>Artículos 41, 42 y 43</t>
  </si>
  <si>
    <t>"Por el cual se dictan normas para simplificar, suprimir y reformar trámites, procesos y procedimientos innecesarios existentes en la administración pública"</t>
  </si>
  <si>
    <t>1076</t>
  </si>
  <si>
    <t>Decreto Único Reglamentario del Sector Ambiente y Desarrollo Sostenible</t>
  </si>
  <si>
    <t>Artículo 2.2.9.4.1.4</t>
  </si>
  <si>
    <t>Por la cual se crea el Ministerio del Medio Ambiente, se reordena el Sector Público encargado de la gestión y conservación del medio ambiente y los recursos naturales renovables, se organiza el Sistema Nacional Ambiental, SINA, y se dictan otras disposiciones</t>
  </si>
  <si>
    <t>Artículo 70 y 71</t>
  </si>
  <si>
    <t>Parte III Capítulo 1 y 2</t>
  </si>
  <si>
    <t>Capítulo 4 y 5</t>
  </si>
  <si>
    <t>Artículo 73 al 77</t>
  </si>
  <si>
    <t>Artículos 1 al 7 
Artículo 11 LITERAL F
Artículo 27</t>
  </si>
  <si>
    <t>Por medio de la cual se expide el Código General Disciplinario, se derogan la Ley 734 de 2002 y algunas disposiciones de la Ley 1474 de 2011, relacionadas con el derecho disciplinario.</t>
  </si>
  <si>
    <t>Artículo 563 al 565, Artículo 566-1, Artículo 567 al 570, Artículo 826, Artículo 830-1, Artículo 833-1, Artículo 834 y 836</t>
  </si>
  <si>
    <t>Por medio del cual se modifica el Decreto 1083 de 2015, Decreto Único Reglamentario del Sector Función Pública, en lo relacionado con el Sistema de Gestión establecido en el artículo 133 de la Ley 1753 de 2015.</t>
  </si>
  <si>
    <t>Capítulo 4 - Artículo 58 al 62</t>
  </si>
  <si>
    <t>Por medio del cual se expide el Decreto Único Reglamentario del Sector Ambiente y Desarrollo Sostenible.</t>
  </si>
  <si>
    <t>Sección 22. Artículo 2.2.1.2.22.1 y 2.2.1.2.22.2</t>
  </si>
  <si>
    <t>Por el cual se reglamente el sistema de compras y contratación pública</t>
  </si>
  <si>
    <t>Por la cual se adopta el procedimiento de control interno contable y de reporte del informe anual de evaluación a la Contaduría General de la Nación</t>
  </si>
  <si>
    <t>Artículo 29</t>
  </si>
  <si>
    <t xml:space="preserve">Título 1: Capítulo 1, sección 1 y 2 -  Capítulo 2, sección 1, 2, 3, 5 y 6 - 
Título 3: </t>
  </si>
  <si>
    <t>Artículo 24</t>
  </si>
  <si>
    <t>Por medio de la cual se introducen medidas para la eficiencia y la trasparencia en la ley 80 de 1993 y se dictan otras disposiciones generales sobre la contratación con recursos públicos.</t>
  </si>
  <si>
    <t>Capítulos I, II, III, IV y V</t>
  </si>
  <si>
    <t>34 y 35</t>
  </si>
  <si>
    <t>Por la cual se dictan disposiciones sobre racionalización de trámites y procedimientos administrativos de los organismos y entidades del Estado y de los particulares que ejercen funciones públicas o prestan servicios públicos</t>
  </si>
  <si>
    <t>3 y 6</t>
  </si>
  <si>
    <t>Por medio de la cual se establece el régimen de los servicios postales y se dictan otras disposiciones</t>
  </si>
  <si>
    <t>Artículos 7, 8, 36, 58, 59, 61 y 62</t>
  </si>
  <si>
    <t>Por medio de la cual se crea la Ley de Transparencia y del Derecho de Acceso a la Información Pública Nacional y se dictan otras disposiciones</t>
  </si>
  <si>
    <t>Articulos 7, 13, 14, 15, 16 y 17</t>
  </si>
  <si>
    <t>Por el cual se suprimen y reforman regulaciones, procedimientos o trámites innecesarios existentes en la Administración Pública</t>
  </si>
  <si>
    <t>Artículos 12 y 32</t>
  </si>
  <si>
    <t>Por medio del cual se expide el Decreto Único Reglamentario del Sector Cultura.</t>
  </si>
  <si>
    <t>Título II Patrimonio Archivístico</t>
  </si>
  <si>
    <t>Por medio del cual se modifica el Decreto 1083 de 2015, Decreto Único Reglamentario del Sector Función Pública, en lo relacionado con el Sistema de Gestión establecido en el articulo 133 de la Ley 1753 de 2015.</t>
  </si>
  <si>
    <t>Capítulo 2 Artículo 2.2.22.2.1</t>
  </si>
  <si>
    <t>Por el cual se fijan directrices para la integración de los planes institucionales y estratégicos al Plan de Acción por parte de las entidades del Estado.</t>
  </si>
  <si>
    <t>Por el cual se dictan normas para simplificar, suprimir y reformar trámites, procesos y procedimientos innecesarios existentes en la administración pública.</t>
  </si>
  <si>
    <t>Título I Capítulos I, II y IX Artículo 124</t>
  </si>
  <si>
    <t>07</t>
  </si>
  <si>
    <t>Por el cual se adopta y se expide el Reglamento General de Archivos.</t>
  </si>
  <si>
    <t>Archivo General de la Nación</t>
  </si>
  <si>
    <t>011</t>
  </si>
  <si>
    <t>Por el cual se establecen criterios de conservación y organización de documentos</t>
  </si>
  <si>
    <t>049</t>
  </si>
  <si>
    <t>Por el cual se desarrolla el artículo del Capítulo 7 “Conservación de Documentos” del Reglamento General de Archivos sobre “condiciones de edificios y locales destinados a archivos”.</t>
  </si>
  <si>
    <t>050</t>
  </si>
  <si>
    <t>Por el cual se desarrolla el artículo 64 del título VII “conservación de documento”, del Reglamento general de archivos sobre “Prevención de deterioro de los documentos de archivo y situaciones de riesgo.</t>
  </si>
  <si>
    <t>056</t>
  </si>
  <si>
    <t>Por el cual se desarrolla el artículo 45, “Requisitos para la Consulta” del capítulo V, “ACCESO A LOS DOCUMENTOS DE ARCHIVO”, DEL REGLAMENTO GENERAL DE ARCHIVOS.</t>
  </si>
  <si>
    <t>060</t>
  </si>
  <si>
    <t>Por el cual se establecen pautas para la administración de las comunicaciones oficiales en las entidades públicas y las privadas que cumplen funciones públicas</t>
  </si>
  <si>
    <t>042</t>
  </si>
  <si>
    <t>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</si>
  <si>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027</t>
  </si>
  <si>
    <t>Por el cual se modifica el Acuerdo No. 07 del 29 de junio de 1994</t>
  </si>
  <si>
    <t>004</t>
  </si>
  <si>
    <t>005</t>
  </si>
  <si>
    <t>Por el cual se establecen los criterios básicos para la clasificación, ordenación y descripción de los archivos en las entidades públicas y privadas que cumplen funciones públicas y se dictan otras disposiciones.</t>
  </si>
  <si>
    <t>002</t>
  </si>
  <si>
    <t>Por medio del cual se establecen los criterios básicos para creación, conformación, organización, control y consulta de los expedientes de archivo y se dictan otras disposiciones.</t>
  </si>
  <si>
    <t>006</t>
  </si>
  <si>
    <t>Por medio del cual se desarrollan los artículos 46, 47 y 48 del Título XI “Conservación de Documentos” de la Ley 594 de 2000.</t>
  </si>
  <si>
    <t>007</t>
  </si>
  <si>
    <t>Por medio del cual se establecen los lineamientos para la reconstrucción de expedientes y se dictan otras disposiciones.</t>
  </si>
  <si>
    <t>008</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</si>
  <si>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 1° y 3° de la Ley 594 de 2000.</t>
  </si>
  <si>
    <t>Por el cual se establecen lineamientos generales para las entidades del Estado en cuanto a la gestión de documentos electrónicos generados como resultado del uso de medios electrónicos de conformidad con lo establecido en el capítulo IV de la Ley 1437 de 2011, se reglamenta el artículo 21 de la Ley 594 de 2000 y el capítulo IV del Decreto 2609 de 2012.</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</si>
  <si>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</si>
  <si>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04</t>
  </si>
  <si>
    <t>Eficiencia administrativa y lineamientos de la política cero papel en la administración pública.</t>
  </si>
  <si>
    <t>3095</t>
  </si>
  <si>
    <t>Por medio de la cual se definen los parámetros, y se fijan indicadores y metas de calidad para los servicios postales diferentes a los comprendidos dentro del Servicio Postal Universal y se establece el modelo único para las pruebas de entrega.</t>
  </si>
  <si>
    <t>Comisión de Regulación de Comunicaciones</t>
  </si>
  <si>
    <t>106</t>
  </si>
  <si>
    <t>Por la cual se conforma el Comité Institucional de Gestión y Desempeño de la Autoridad de Licencias Ambientales ANLA.</t>
  </si>
  <si>
    <t>Parametros a tener en cuenta para la implementación de nuevas tecnologías en los archivos públicos</t>
  </si>
  <si>
    <t>Organización de las Historias Laborales</t>
  </si>
  <si>
    <t>Departamento Administrativo de la Función Pública  y Archivo General de la Nación</t>
  </si>
  <si>
    <t>012</t>
  </si>
  <si>
    <t>Orientaciones para el cumplimiento de la Circular Nº 004 de 2003(Organización de las Historias Laborales)</t>
  </si>
  <si>
    <t>Prohibición para enviar los originales de documentos de archivo a otro tipo de unidades de información.</t>
  </si>
  <si>
    <t>Adquisición de herramientas tecnológicas de gestión documental</t>
  </si>
  <si>
    <t>Recomendaciones para llevar a caboprocesos de digitalización y comunicaciones oficiales electrónicas en el marco de la iniciativa cero papel.</t>
  </si>
  <si>
    <t>001</t>
  </si>
  <si>
    <t>20/02/20015</t>
  </si>
  <si>
    <t xml:space="preserve">Alcance de la expresión: “Cualquier medio técnico que garantice su reproducción exacta”.
</t>
  </si>
  <si>
    <t>Directrices para la elaboración de Tablas de Retención Documental</t>
  </si>
  <si>
    <t>021</t>
  </si>
  <si>
    <t>Manejo de documentos electrónicos en la Autoridad Nacional de Licencias Ambientales - ANLA</t>
  </si>
  <si>
    <t>Articulo 11, 14</t>
  </si>
  <si>
    <t>Por medio del cual se expide el Decreto Reglamentario Único del Sector Presidencia de la República. Disposiciones generales en materia de transparencia y del derecho de acceso a la información pública nacional.</t>
  </si>
  <si>
    <t xml:space="preserve">Libro 2, Parte 1, Titulo 1: Secciones 1,2,3 y 4 </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</si>
  <si>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</si>
  <si>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 xml:space="preserve">Capitulos 2, 3 y 5 </t>
  </si>
  <si>
    <t>Ley Estatutaria de la Administración de Justicia y sus modificaciones</t>
  </si>
  <si>
    <t xml:space="preserve">Artículos 8 (Modificado por el artículo 3 Ley 1285 de 2009; derogado parcialmente inciso segundo parte final articulo 626 Ley 1564 de 2012), 13 y 42A. </t>
  </si>
  <si>
    <t>1385</t>
  </si>
  <si>
    <t>Por la cual se adopta el Manual de Cartera del Fondo Nacional Ambiental – FONAM”.</t>
  </si>
  <si>
    <t>Sobre descongestión, eficiencia y acceso a la justicia y sus modificaciones</t>
  </si>
  <si>
    <t xml:space="preserve">Artículos 64, 65, 66, 70, 71, 72, 73, 75, 80, 81, 104, 105, </t>
  </si>
  <si>
    <t>Por la cual se modifican normas relativas a la conciliación y se dictan otras disposiciones</t>
  </si>
  <si>
    <t>Artículos 1, 2, 3, 4, 5, 6, 8, 17, 19, 20, 21, 23, 24, 25, 26, 35, 36 y 37</t>
  </si>
  <si>
    <t>Por medio de la cual se reforma la Ley 270 de 1996 Estatutaria de la Administración de Justicia</t>
  </si>
  <si>
    <t>Artículo 3 y 13</t>
  </si>
  <si>
    <t>Por la cual se expide el Código Penal</t>
  </si>
  <si>
    <t>Por medio de la cual se reglamenta la determinación de responsabilidad patrimonial de los agentes del Estado a través del ejercicio de la acción de repetición o de llamamiento en garantía con fines de repetición</t>
  </si>
  <si>
    <t>Por la cual se desarrolla el artículo 87 de la Constitución Política</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</si>
  <si>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</si>
  <si>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Artículo 67</t>
  </si>
  <si>
    <t>Por medio de la cual se reforma el Código Penal, el Código de Procedimiento Penal, el Código de Infancia y Adolescencia, las reglas sobre extinción de dominio y se dictan otras disposiciones en materia de seguridad.</t>
  </si>
  <si>
    <t xml:space="preserve">Artículos 29, 30, 31, 33, 34, 35, 36, 39 </t>
  </si>
  <si>
    <t>Por la cual se dictan normas tendientes a la racionalización del gasto público, se conceden unas facultades extraordinarias y se expiden otras disposiciones</t>
  </si>
  <si>
    <t>31/05/1873</t>
  </si>
  <si>
    <t>Código Civil</t>
  </si>
  <si>
    <t>Por la cual se expiden normas en materia tributaria, se otorgan facultades para emitir títulos de deuda pública interna, se dispone un ajuste de pensiones del sector público nacional y se dictan otras disposiciones</t>
  </si>
  <si>
    <t>Capítulo V</t>
  </si>
  <si>
    <t>Por la cual se modifica el Libro II del Código de Comercio, se expide un nuevo régimen de procesos concursales y se dictan otras disposiciones</t>
  </si>
  <si>
    <t>Título II - REGIMEN DE PROCESOS CONCURSALES (Derogado por el art. 126 de la Ley 1116 de 2006)</t>
  </si>
  <si>
    <t>Por la cual se establece un régimen que promueva y facilite la reactivación empresarial y la reestructuración de los entes territoriales para asegurar la función social de las empresas y lograr el desarrollo armónico de las regiones y se dictan disposiciones para armonizar el régimen legal vigente con las normas de esta ley.</t>
  </si>
  <si>
    <t>Por la cual se dictan normas para la normalización de la cartera pública y se dictan otras disposiciones</t>
  </si>
  <si>
    <t>Por la cual se establece el Régimen de Insolvencia Empresarial en la República de Colombia y se dictan otras disposiciones.</t>
  </si>
  <si>
    <t>Por la cual se promueve el acceso al crédito y se dictan normas sobre garantías mobiliarias.</t>
  </si>
  <si>
    <t>Artículo 162</t>
  </si>
  <si>
    <t xml:space="preserve">Código Sustantivo del Trabajo </t>
  </si>
  <si>
    <t>Artículos 23,24</t>
  </si>
  <si>
    <t>Por el cual se reglamenta la acción de tutela consagrada en el artículo 86 de la Constitución Política</t>
  </si>
  <si>
    <t>Por el cual se expide el Estatuto Tributario de los impuestos administrados por la Dirección General de Impuesto Nacionales</t>
  </si>
  <si>
    <t xml:space="preserve">Artículos 565 y siguientes, Artículos 823 y siguientes </t>
  </si>
  <si>
    <t>Por el cual se reglamenta el artículo 13 de la Ley 1285 de 2009, el artículo75 de la Ley 446 de 1998 y del Capítulo V de la Ley 640 de 2001</t>
  </si>
  <si>
    <t>Por medio del cual se expide el Decreto Único Reglamentario del Sector Justicia y del Derecho
Modificado por el Decreto 1167 de 2016</t>
  </si>
  <si>
    <t xml:space="preserve">Artículos 2.2.4.3.1.1.1, 2.2.4.3.1.1.2, 2.2.4.3.1.1.3, 2.2.4.3.1.1.4, 2.2.4.3.1.1.5, 2.2.4.3.1.1.6, 2.2.4.3.1.1.7, 2.2.4.3.1.1.8, 2.2.4.3.1.1.9, 2.2.4.3.1.1.10, 2.2.4.3.1.1.11, 2.2.4.3.1.1.12, 2.2.4.3.1.1.13, 2.2.4.3.1.1.14, 2.2.4.3.1.2.1, 2.2.4.3.1.2.2, 2.2.4.3.1.2.3, 2.2.4.3.1.2.4, 2.2.4.3.1.2.5, 2.2.4.3.1.2.6, 2.2.4.3.1.2.7, 2.2.4.3.1.2.8, 2.2.4.3.1.2.9, 2.2.4.3.1.2.12, 2.2.4.3.1.2.13 y,   2.2.4.3.1.2.15.                </t>
  </si>
  <si>
    <t>Por el cual se modifican y se suprimen algunas disposiciones del Decreto 1069 de 2015, Decreto Único Reglamentario del Sector Justicia y del Derecho</t>
  </si>
  <si>
    <t>Por el cual se compilan la Ley 38 de 1989, la Ley 179 de 1994 y la Ley 225 de1995 que conforman el Estatuto Orgánico del Presupuesto</t>
  </si>
  <si>
    <t>Artículo 19 y 43</t>
  </si>
  <si>
    <t>Por el cual se reglamenta los Artículos 2 literal f del Decreto 2112, los artículos 176 y 177 del Código Contencioso Administrativo, y el artículo 16 de la Ley 38 de 1989.</t>
  </si>
  <si>
    <t>Por el cual se modifica y adiciona el Decreto 768 del 23 de Abril de 1993.</t>
  </si>
  <si>
    <t>Por el cual se modifica el Decreto 818 del 22 de abril de 1994.Decreto 359 del 22 de febrero de 1995: Por el cual se reglamenta la Ley 179 de 1994. Artículos 35 al 39: De los créditos judiciales.</t>
  </si>
  <si>
    <t xml:space="preserve">Titulo 6 </t>
  </si>
  <si>
    <t>por el cual se adicionan los Capítulos 4, 5 y 6 al Título 6 de la Parte 8 del Libro 2 del Decreto 1068 de 2015, Único Reglamentario del Sector Hacienda y Crédito Público, que reglamenta el trámite para el pago de los valores dispuestos en sentencias, laudos arbitrales y conciliaciones hasta tanto entre en funcionamiento el Fondo de Contingencias de que trata el artículo 194 del Código de Procedimiento Administrativo y de lo Contencioso Administrativo.</t>
  </si>
  <si>
    <t>Por el cual se modifica los capítulos 4 y 6 del Título 6 de la Parte 8 del Libro 2 del Decreto 1068 de 2015, Único Reglamentario del Sector Hacienda y Crédito Público, que reglamenta el trámite para el pago de los valores dispuestos en sentencias, laudos arbitrales y conciliaciones hasta tanto entre en funcionamiento el Fondo de Contingencias de que trata el artículo 194 del Código de Procedimiento Administrativo y de lo Contencioso Administrativo</t>
  </si>
  <si>
    <t>Por el cual se reglamenta el Decreto 2591 de 1991</t>
  </si>
  <si>
    <t>Por el cual se adiciona el Decreto número 1069 de 2015, Decreto Único Reglamentario del Sector de Justicia y del "Derecho, y se reglamenta parcialmente el artículo 37 del Decreto número 2591 de 1991, en lo relativo a las reglas de reparto para acciones de tutela masivas.</t>
  </si>
  <si>
    <t>Por el cual se modifican los artículos 2.2.3.1.2.1, 2.2.3.1.2.4 y 2.2.3.1.2.5 del Decreto 1069 de 2015, Único Reglamentario del sector Justicia y del Derecho, referente a las reglas de reparto de la acción de tutela</t>
  </si>
  <si>
    <t>Por el cual se expide el Código de Comercio</t>
  </si>
  <si>
    <t>Por medio del cual se expide el Decreto Único Reglamentario en materia tributaria.</t>
  </si>
  <si>
    <t>Parte I - Disposiciones comunes. Arts. 3.1.1.  - 3.1.7.</t>
  </si>
  <si>
    <t>Por la cual se adopta el Reglamento Interno del Comité de Conciliación y Defensa Judicial de la Autoridad Nacional de Licencias Ambientales -ANLA</t>
  </si>
  <si>
    <t>Por la cual se modifica parcialmente el Reglamento Interno del Comité de Conciliación y Defensa Judicial de la Autoridad Nacional de Licencias Ambientales -ANLA- contenido en la Resolución No. 02532 del 26 de diciembre de 2019</t>
  </si>
  <si>
    <t>Por la cual se modifica la Resolución 00206 del 21 de febrero de 2019 y se adopta el manual de cobro persuasivo y coactivo de la Autoridad Nacional de Licencias Ambientales -ANLA y se dictan otras disposiciones.</t>
  </si>
  <si>
    <t>Por el cual se reglamenta la implementación del Sistema Único de Gestión e Información de la Actividad Litigiosa del Estado, (eKOGUI).</t>
  </si>
  <si>
    <t xml:space="preserve">Lineamientos para la formulación, implementación y seguimiento de las políticas de prevención del daño antijurídico </t>
  </si>
  <si>
    <t>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</si>
  <si>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Por medio del cual se modifican los artículos 2.2.3.1.2.1, 2.2.3.1.2.4 y 2.2.3.1.2.5 del Decreto 1069 de 2015, Único Reglamentario del sector Justicia y del Derecho, referente a las reglas de reparto de la acción de tutela</t>
  </si>
  <si>
    <t>Articulos 1, 2, 13, 23, 29, 74 ,79, 83, 84, 95 y 209</t>
  </si>
  <si>
    <t xml:space="preserve">Por la cual se expide el Reglamento del Congreso; el Senado y la Cámara de Representantes. </t>
  </si>
  <si>
    <t>Artículo 258</t>
  </si>
  <si>
    <t xml:space="preserve">Por medio de la cual se reglamentan las veedurías ciudadanas.
</t>
  </si>
  <si>
    <t>Artículo  16</t>
  </si>
  <si>
    <t>Artículos del 1 al 15 y del 23 al 29</t>
  </si>
  <si>
    <t>Artículo 20</t>
  </si>
  <si>
    <t>Artículo 3 al 12, 34 al 45 y 53 al 64</t>
  </si>
  <si>
    <t xml:space="preserve">Por la cual se dictan normas orientadas a fortalecer los mecanismos de prevención, investigación y sanción de actos de corrupción y la efectividad del control de la gestión pública. </t>
  </si>
  <si>
    <t>Artículos 73, 74 y 76</t>
  </si>
  <si>
    <t>Arttículo 3 al 14, 25, 36</t>
  </si>
  <si>
    <t>Artículo 1 al 18 y 26</t>
  </si>
  <si>
    <t xml:space="preserve">Por medio de la cual se establecen las disposiciones para garantizar el pleno ejercicio de los derechos de las personas con discapacidad.
</t>
  </si>
  <si>
    <t xml:space="preserve">Artículo 1 al 32 </t>
  </si>
  <si>
    <t>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t>
  </si>
  <si>
    <t>Articulos  del 1 al 29</t>
  </si>
  <si>
    <t>Por la cual se regula el cobro de copias expedidas por la Entidad</t>
  </si>
  <si>
    <t>Artículos 1 al 7</t>
  </si>
  <si>
    <t>Artículos 1,2, del 12 al 15, del 16 al 23, del 24 al 34, 37, 38, 52, 53.</t>
  </si>
  <si>
    <t>Por la cual se modifica la Resolución 0173 del 17 de febrero de 2015, por la cual se regula el cobro de copias expedidas por la entidad</t>
  </si>
  <si>
    <t>Artículo 1 y 2</t>
  </si>
  <si>
    <t xml:space="preserve"> Artículos 2.2.2.3.10.4,  2.2.2.3.10.5, 2.2.2.3.6.3 parágrafo 7; 2.2.2.3.8.1 parágrafo 6 </t>
  </si>
  <si>
    <t>Por la cual se fija el horario de trabajo para los servidores públicos de la Autoridad Nacional de Licencias Ambientales - ANLA y se establece el horario de atención al público.</t>
  </si>
  <si>
    <t>Artículo 8</t>
  </si>
  <si>
    <t>Por medio de la cual se expide el código general disciplinario se derogan la ley 734 de 2002 y algunas disposiciones de la ley 1474 de 2011, relacionadas con el derecho disciplinario.</t>
  </si>
  <si>
    <t>Articulos 38</t>
  </si>
  <si>
    <t>Plan Nacional de Desarrollo 2018-2022. “Pacto por Colombia, Pacto por la Equidad</t>
  </si>
  <si>
    <t>Artículos 147</t>
  </si>
  <si>
    <t xml:space="preserve">Articulos 8 al 19 </t>
  </si>
  <si>
    <t>Articulos 1 al 3, 5 y 6</t>
  </si>
  <si>
    <t xml:space="preserve">Por la cual se ordena el reinicio de la prestación de los servicios presenciales de la ANLA y se dictan otras disposiciones
</t>
  </si>
  <si>
    <t>99</t>
  </si>
  <si>
    <t>Artículos 69, 70 y 71</t>
  </si>
  <si>
    <t>Artículo 3</t>
  </si>
  <si>
    <t>Por la cual se establecen mecanismos de integración social de las personas en situación de discapacidad y se establecen otras disposiciones.</t>
  </si>
  <si>
    <t>Artículos 1, 2, 3, 4, 22, 26, 30,43,47</t>
  </si>
  <si>
    <t xml:space="preserve">Constitución Política de Colombia </t>
  </si>
  <si>
    <t>209 y 269</t>
  </si>
  <si>
    <t>Por la cual se expiden normas para el saneamiento de la información contable en el sector público y se dictan disposiciones en materia tributaria y otras disposiciones.</t>
  </si>
  <si>
    <t>16 y 39</t>
  </si>
  <si>
    <t>Artículos 5,6,7,8,9,10,11,12, 34,35,36,37,38,39,40,41,42,43,44, 45 y 76</t>
  </si>
  <si>
    <t>Por el cual se expiden medidas de austeridad y eficiencia y se someten a condiciones especiales la asunción de compromisos por parte de las entidades públicas que manejan recursos del Tesoro Público</t>
  </si>
  <si>
    <t>Artículo 22</t>
  </si>
  <si>
    <t>Por el cual se dictan medidas para la debida recaudación y administración de las rentas y caudales públicos tendientes a reducir el gasto publico.</t>
  </si>
  <si>
    <t>Artículo 7</t>
  </si>
  <si>
    <t>Por el cual se modifica la fecha de entrega del Informe Ejecutivo Anual de Evaluación del Sistema de Control Interno.</t>
  </si>
  <si>
    <t>Por el cual se dictan disposiciones relacionadas con la operación del Sistema de Información y Gestión del Empleo Público (SIGEP) y se deroga el Decreto 1145 de 2004</t>
  </si>
  <si>
    <t>Artículo 230</t>
  </si>
  <si>
    <t>Por el cual se modifica el artículo 22 del Decreto 1737 de 1998</t>
  </si>
  <si>
    <t>12 y 17</t>
  </si>
  <si>
    <t>Artículo 14</t>
  </si>
  <si>
    <t>Por medio del cual se expide el Decreto Único Reglamentario del Sector Justicia y del Derecho</t>
  </si>
  <si>
    <t>2.2.3.4.1.14</t>
  </si>
  <si>
    <t xml:space="preserve">Por el cual se reglamenta el Título VIII de la Ley 594 de 2000 en materia de inspección, vigilancia y control a los archivos de las entidades del Estado y a los documentos de carácter privado declarados de interés cultural; y se dictan otras disposiciones.
</t>
  </si>
  <si>
    <t>Artículo 18</t>
  </si>
  <si>
    <t>Por medio del cual se expide el Decreto Único Reglamentario del Sector de Función Pública.</t>
  </si>
  <si>
    <t xml:space="preserve">2.2.21.1.1  a  2.2.21.8.7. </t>
  </si>
  <si>
    <t>Por el cual se modifica y adiciona el Decreto 1083 de 2015, Reglamentario Único del Sector de la Función Pública</t>
  </si>
  <si>
    <t>8, 9, 10, 11, 12, 13, 14, 15, 16 y 17</t>
  </si>
  <si>
    <t>Artículos 2, 3 y 4</t>
  </si>
  <si>
    <t>Por el cual se modifica el Decreto 1083 de 2015, Único Reglamentario del Sector de Función Pública, en lo relacionado con el Sistema de Control Interno y se crea la Red Anticorrupción</t>
  </si>
  <si>
    <t>Por el cual se dictan normas para simplificar, suprimir y reformar trámites, procesos y
procedimientos innecesarios existentes en la administración pública</t>
  </si>
  <si>
    <t>Artículo 156</t>
  </si>
  <si>
    <t>Por el cual se dictan normas para la correcta implementación del Acto Legislativo 04 de 2019 y el fortalecimiento del control fiscal</t>
  </si>
  <si>
    <t xml:space="preserve">51, 61, 62, 63, 68, 150, 151, </t>
  </si>
  <si>
    <t>Por el cual se establece el Plan de Austeridad del Gasto 2021 para los órganos que hacen parte del Presupuesto General de la Nación</t>
  </si>
  <si>
    <t xml:space="preserve">Uso adecuado del Contrato de Prestación de Servicios </t>
  </si>
  <si>
    <t xml:space="preserve">Procuraduría General de la Nación </t>
  </si>
  <si>
    <t>Directrices de Austeridad</t>
  </si>
  <si>
    <t>Por la cual se modifica la Resolución Orgánica número 6289 del 8 de marzo del 2011 que Establece el Sistema de Rendición Electrónica de la Cuenta e
Informes (SIRECI), que deben utilizar los sujetos de control fiscal para la presentación de la Rendición
de Cuenta e Informes a la Contraloría General de la República</t>
  </si>
  <si>
    <t>Resolución Orgánica</t>
  </si>
  <si>
    <t>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</si>
  <si>
    <t>Resolución Reglamentaria Organizacional</t>
  </si>
  <si>
    <t xml:space="preserve">Por la cual se desarrollan las condiciones y la metodología general para el seguimiento permanente a los recursos públicos y el ejercicio de la vigilancia y control fiscal concomitante y preventivo de la Contraloría General de la República" </t>
  </si>
  <si>
    <t>17, 19, 22, 34 y Art. Transitorio 1</t>
  </si>
  <si>
    <t>Por la cual se Incorpora, en los Procedimientos Transversales del Regimen de Contabilidad Publica, el Procedimiento para la evaluacion del control interno contable</t>
  </si>
  <si>
    <t>Evaluación institucional por dependencias en cumplimiento de la ley 909 de 2004.</t>
  </si>
  <si>
    <t>Consejo Asesor Del Gobierno Nacional</t>
  </si>
  <si>
    <t>Fortalecimiento del Sistema de Control Interno frente a su Función Preventiva</t>
  </si>
  <si>
    <t>Cumplimiento de las normas en materia de derecho de autor
sobre programas de computador (software)</t>
  </si>
  <si>
    <t>Unidad Administrativa Especial Dirección Nacional de Derecho de Autor</t>
  </si>
  <si>
    <t>Vigencia circulares del Consejo Asesor del Gobierno Nacional</t>
  </si>
  <si>
    <t>100-006</t>
  </si>
  <si>
    <t xml:space="preserve">Lineamientos generales para el informe semestral de evaluación independiente del estado del Sistema de Control Interno </t>
  </si>
  <si>
    <t>Lineamiento generales sobre los Planes de Mejoramiento y manejo de las acciones cumplidas</t>
  </si>
  <si>
    <t>Instructivo ekogui Versión 8 Perfil Jefe de Control Interno</t>
  </si>
  <si>
    <t>Colaboración interinstitucional y armónica en el apoyo de la Vigilancia al cumplimiento de las normas de Carrera Administrativa.</t>
  </si>
  <si>
    <t>Por medio de la cual se dicta la Ley General de Archivos y se dictan otras disposiciones.</t>
  </si>
  <si>
    <t>Por medio de la cual se regula el Derecho Fundamental de Petición y se sustituye un título del Código de Procedimiento Administrativo y de lo Contencioso Administrativo</t>
  </si>
  <si>
    <t>Por el cual se crea la Autoridad Nacional de Licencias Ambientales - ANLA y se dictan otras disposiciones.</t>
  </si>
  <si>
    <t>Por la cual se reglamenta el trámite interno del derecho de petición ante la Autoridad Nacional de Licencias Ambientales-ANLA.</t>
  </si>
  <si>
    <t>Por el cual se modifica la estructura de la Autoridad Nacional de Licencias Ambientales – ANLA</t>
  </si>
  <si>
    <t>254</t>
  </si>
  <si>
    <t>Por la cual se crean los Grupos Internos de Trabajo de la Autoridad Nacional de Licencias Ambientales, se asignan sus funciones y se dictan otras disposiciones</t>
  </si>
  <si>
    <t>255</t>
  </si>
  <si>
    <t>Por la cual se designan los empleos que integran los Grupos Internos de Trabajo de la Autoridad Nacional de Licencias Ambientales - ANLA</t>
  </si>
  <si>
    <t>256</t>
  </si>
  <si>
    <t xml:space="preserve">Decreto legislativo </t>
  </si>
  <si>
    <t>491</t>
  </si>
  <si>
    <t>Código</t>
  </si>
  <si>
    <t>JEFE OAP</t>
  </si>
  <si>
    <t>ERIKA CORTES</t>
  </si>
  <si>
    <t xml:space="preserve">Laura </t>
  </si>
  <si>
    <t>SIBDIRECTOR PC</t>
  </si>
  <si>
    <t>PAULO</t>
  </si>
  <si>
    <t>Edna - Jaime López</t>
  </si>
  <si>
    <t>COORDINADOR DE INS. Y REGIONALIZACIÓN</t>
  </si>
  <si>
    <t>SILVIA VANEGAS
MARTHA LUCÍA RAMIREZ</t>
  </si>
  <si>
    <t>Correo mesa de trabajo - Martha Lucia Ramirez</t>
  </si>
  <si>
    <t>william</t>
  </si>
  <si>
    <t>SUB EVALUACIÓN</t>
  </si>
  <si>
    <t>JOSEFINA</t>
  </si>
  <si>
    <t>paola</t>
  </si>
  <si>
    <t>SUB SEGUIMIENTO</t>
  </si>
  <si>
    <t>ANA MERCEDES</t>
  </si>
  <si>
    <t>Correo mesa de trabajo - Jenny Adriana Buitrago</t>
  </si>
  <si>
    <t>jenny</t>
  </si>
  <si>
    <t>SUDIRECTOR</t>
  </si>
  <si>
    <t>CARLOS RODRÍGUEZ</t>
  </si>
  <si>
    <t xml:space="preserve">Correo a Jenny Rocio Castro 18_10_2021 </t>
  </si>
  <si>
    <t>Jenny Rocio Castro</t>
  </si>
  <si>
    <t>SUBDIRECTOR</t>
  </si>
  <si>
    <t>COORDINADOR SAN</t>
  </si>
  <si>
    <t>JUAN FRANCISCO LOPEZ</t>
  </si>
  <si>
    <t>COORDINADOR</t>
  </si>
  <si>
    <t>JHON MAURICIO ARDILA</t>
  </si>
  <si>
    <t xml:space="preserve"> Yeisson Paul Ramirez</t>
  </si>
  <si>
    <t>JEFE DE OFICINA</t>
  </si>
  <si>
    <t xml:space="preserve">CONSTANZA </t>
  </si>
  <si>
    <t>Conny</t>
  </si>
  <si>
    <t>MARTA PATRICIA CRISTANCHO</t>
  </si>
  <si>
    <t>Martha</t>
  </si>
  <si>
    <t>DANIEL TARQUINO</t>
  </si>
  <si>
    <t xml:space="preserve">NANI HEYDI </t>
  </si>
  <si>
    <t>MANUEL RODRÍGUEZ</t>
  </si>
  <si>
    <t>Preguntarle a Manuel si se deroga el acuerdo 004, por cual se reemplaza?</t>
  </si>
  <si>
    <t>JEFE OAJ</t>
  </si>
  <si>
    <t>DANIEL PÁEZ</t>
  </si>
  <si>
    <t>JUAN CARLOS MENDEZ</t>
  </si>
  <si>
    <t>JEFE OCI</t>
  </si>
  <si>
    <t>ELIAS NULE</t>
  </si>
  <si>
    <t>No hay modificaciones correo 07_10_2021</t>
  </si>
  <si>
    <t>Constanza Pantoja</t>
  </si>
  <si>
    <t>18/12/2019</t>
  </si>
  <si>
    <t xml:space="preserve">Optimización y articulación de la oferta de instrumentos de politica pública para la competitividad y la innovación </t>
  </si>
  <si>
    <t>Circular Externa</t>
  </si>
  <si>
    <t>19-4</t>
  </si>
  <si>
    <t>15/07/2021</t>
  </si>
  <si>
    <t xml:space="preserve">Lineamientos de optimización y articulación de la oferta de instrumentos de politica pública para la competitividad y la innovación </t>
  </si>
  <si>
    <t>1519</t>
  </si>
  <si>
    <t>Por la cual se definen los estándares y directrices para publicar la información señalada en la Ley 1712 
del 2014 y se definen los requisitos materia de acceso a la información pública, accesibilidad web,
seguridad digital, y datos abiertos</t>
  </si>
  <si>
    <t>por medio de la cual se distribuye y asigna parcialmente la apropiación destinada al funcionamiento, operatividad y administración del Sistema y evaluación y monitoreo del licenciamiento ambiental a los proyectos de exploración y explotación del Sistema General de Regalías para el bienio 2021-2022</t>
  </si>
  <si>
    <t>Articulo 5</t>
  </si>
  <si>
    <t>Ministerio de Hacienda y Crédito Público</t>
  </si>
  <si>
    <t>Por el cual se cierra el presupuesto de la vigencia 2019-2020 y se adiciona el presupuesto del bienio 2021-2022 del Sistema General de Regalías incorporando la Disponibilidad Inicial 2021-2022 y el saldo del mayor recaudo 2017-2018</t>
  </si>
  <si>
    <t>11768</t>
  </si>
  <si>
    <t>Por medio de la cual se establece la metodología para determinar el periodo de reentrada (reingreso)- PR pos aplicación de plaguicidas químicos de usos agrícola PQUA.</t>
  </si>
  <si>
    <t xml:space="preserve">Instituto Colombiano Agropecuario </t>
  </si>
  <si>
    <t>459</t>
  </si>
  <si>
    <t>Por el cual se dictan normas relacionadas con los plaguicidas genéricos</t>
  </si>
  <si>
    <t>Ministerio de Agricultura</t>
  </si>
  <si>
    <t>3002</t>
  </si>
  <si>
    <t>Por la cual se dictan disposiciones sobre la modificación al etiquetado de los insumos agrícolas (plaguicidas químicos de uso agrícola, reguladores fisiológicos de plantas, coadyuvantes, fertilizantes y acondicionadores de suelos, bioinsumos agrícolas y extractos vegetales).</t>
  </si>
  <si>
    <t>300058</t>
  </si>
  <si>
    <t>Por medio de la cual se establece la metodología para determinar el período de reentrada (reingreso) – PR  pos aplicación de plaguicidas químicos de uso agrícola PQUA.</t>
  </si>
  <si>
    <t>423</t>
  </si>
  <si>
    <t>Por medio del cual se establece que las exportaciones de las sustancias listadas requieren visto bueno del MAVDT, sujeto a cupos. Anexo A, Grupos I y II, Anexo B, Grupos I, II y III, Anexo C, Grupos I, II y III y Anexo E, Grupo I.</t>
  </si>
  <si>
    <t>Ministerio de Ambiente y Desarrollo Sostenibile</t>
  </si>
  <si>
    <t>"Por la cual se adoptan los términos de referencia para los Programas de Arqueología Preventiva en el marco de lo establecido en el Decreto 1080 de 2015, modificado por el Decreto 138 de 2019 y el modelo de datos para arqueología correspondiente</t>
  </si>
  <si>
    <t>Por la cual se modifica parcialmente la Resolución 2202 del 29 de diciembre de 2005 y se dictan otras determinaciones</t>
  </si>
  <si>
    <t>Ministerio de Ambiente y Desarrollo Sostenible</t>
  </si>
  <si>
    <t>Instituto Colombiano de Antropología e Historia</t>
  </si>
  <si>
    <t>"Por la cual se modifica la resolución 0472 de 2017 sobre la gestión integral de Residuos de Construcción y Demolición -RCD- y se adoptan otras disposiciones"</t>
  </si>
  <si>
    <t>“Por la cual se adopta el Manual Específico de Funciones y de Competencias Laborales para los empleos de la planta de personal de la Autoridad Nacional de Licencias Ambientales -
ANLA”</t>
  </si>
  <si>
    <t xml:space="preserve"> Capítulo 5 al Título 1 de la Parte 3 del Libro 2</t>
  </si>
  <si>
    <t>18-2087</t>
  </si>
  <si>
    <t>Ministerio de Ambiente - Ministerio de Minas y Energía</t>
  </si>
  <si>
    <t>Por la cual se modifican los criterios de calidad de los biocombustibles para su uso en motores diésel como componente de la mezcla con el combustible diésel de origen fósil en procesos de combustión</t>
  </si>
  <si>
    <t>Por la cual se determinan las fajas mínimas de retiro obligatorio o áreas de exclusión, para las carreteras del sistema vial nacional, se crea el Sistema Integral Nacional de Información de Carreteras y se dictan otras disposiciones.
 Reglamentada Decreto 4550 de 2009</t>
  </si>
  <si>
    <t>Por la cual se conceden facultades extraordinarias al Presidente de la República para expedir el Código de Recursos Naturales y protección al medio ambiente y se dictan otras disposiciones.
Reglamentada Parcialmente por el Decreto Nacional 704 de 1986, Reglamentada Parcialmente por el Decreto Nacional 305 de 1988, Reglamentada por el Decreto Nacional 1974 de 1989</t>
  </si>
  <si>
    <t>Por la cual se dictan normas para el cumplimiento del contenido del [Título III de la Parte 4a. del Libro 1º del Decreto-Ley N. 2811 de 1974] y de los [Títulos I, III y XI de la Ley 09 de 1979], en cuanto a Residuos Especiales
Modificada por la Resolución 5916 de 1994 'Por la cual se suprime un procedimiento en materia de Residuos Sólidos Especiales'.</t>
  </si>
  <si>
    <t>Por la cual se establecen parcialmente los factores a partir de los cuales se requiere permiso de emisión atmosférica para fuentes fijas
Modificada por la Resolución 1377 de 2015, 'por la cual se modifica la Resolución 909 de 2008 y se adoptan otras disposiciones',</t>
  </si>
  <si>
    <t>“Por la cual se prohíbe la fabricación e importación de refrigeradores, congeladores y combinaciones de refrigerador - congelador, de uso doméstico, que contengan o requieran para su producción u operación las sustancias Hidroclorofluorocarbonadas (HCFC) listadas en el Grupo I del Anexo C del Protocolo de Montreal, y se adoptan otras determinaciones” 
Mediante la Resolución 2507 de 2018, 'se extiende la vigencia de las Resoluciones 1652 de 2007 y 0171 de 2013</t>
  </si>
  <si>
    <t>Por la cual se modifica la Resolución 909 de 2008 y se adoptan otras disposiciones'</t>
  </si>
  <si>
    <t>Por la cual se establecen medidas en materia de Exploración y Explotación de Hidrocarburos
Modificada por la Resolución 40048 de 2015</t>
  </si>
  <si>
    <t>1142</t>
  </si>
  <si>
    <t>"Por el cual se adiciona y modifica el Decreto 1821 de 2020, Decreto Unico Reglamentario del Sistema General de Regalías"</t>
  </si>
  <si>
    <t>1139</t>
  </si>
  <si>
    <t>Por el cual se modifican algunos artículos del Libro 2, Parte 4, Título 1, Capítulos 2, 3, 4, y 5 y un artículo del título 3, Capítulo 7 del Decreto 1066 de 2015, Único Reglamentario del Sector Administrativo del Interior, en lo que hace referencia a los Programas de Prevención y Protección de los derechos a la vida, la libertad, la integridad y la seguridad de personas, grupos y comunidades.</t>
  </si>
  <si>
    <t>2111</t>
  </si>
  <si>
    <t>Por medio del cual se sustituye el título XI "de los delitos contra los recursos naturales y el medio ambiente" de la ley 599 de 2000, se modifica la ley 906 de 2004 y se dictan otras disposiciones".</t>
  </si>
  <si>
    <t>Congreso de la Republica</t>
  </si>
  <si>
    <t>196</t>
  </si>
  <si>
    <t xml:space="preserve">Unidad de Planeacio´n Minera </t>
  </si>
  <si>
    <t xml:space="preserve">Todo el docuento </t>
  </si>
  <si>
    <t xml:space="preserve">Circular </t>
  </si>
  <si>
    <t>019</t>
  </si>
  <si>
    <t xml:space="preserve">Ampliación del alcance de los proyectos  susceptible de los beneficios tributarios para proyectos de gestión eficiente de la energía. </t>
  </si>
  <si>
    <t xml:space="preserve">Todo el documento </t>
  </si>
  <si>
    <t>Decisión OCDE</t>
  </si>
  <si>
    <t>266</t>
  </si>
  <si>
    <t>Decisión del Consejo sobre el control de los movimientos transfronterizos de desechos destinados a operaciones de recuperación</t>
  </si>
  <si>
    <t>OCDE</t>
  </si>
  <si>
    <t>Modificación de los anexos 13 y 25  de la Circular  018 del   2O2O</t>
  </si>
  <si>
    <t xml:space="preserve">Dirección  de Comercio Exterior. </t>
  </si>
  <si>
    <t>699</t>
  </si>
  <si>
    <t>Por la cual se establecen los parámetros y los valores límites máximos permisibles en los vertimientos puntuales de Aguas Residuales Domésticas Tratadas al suelo, y
se dictan otras disposiciones</t>
  </si>
  <si>
    <t>Por el cual se establecen los requisitos  y procedimientos  para acceder a los beneficios tributarios de descuento en el impuesto de renta, deducción de renta y exclusión del IVA para proyectos de gestión eficiente de la energía</t>
  </si>
  <si>
    <t>Fecha de Actualización: Enero 2022</t>
  </si>
  <si>
    <t>Por la cual se designan Coordinadores de los Grupos Internos de Trabajo de la Autoridad Nacional de Licencias Ambientales -ANLA, creados mediante Resolución No. 415 de 2020. Expedida por Autoridad Nacional de Licencias Ambientales – ANLA</t>
  </si>
  <si>
    <t>Por medio de la cual se reforma el Código de Procedimiento Administrativo y de lo Contencioso Administrativo - Ley 1437 de 2011 y se dictan otras disposiciones en materia de descongestión en los procesos que se tramitan ante la jurisdicción</t>
  </si>
  <si>
    <t>Por el cual se reglamenta parcialmente el Estatuto Tributario</t>
  </si>
  <si>
    <t>Articulo 2</t>
  </si>
  <si>
    <t>Decreto Reglamentario</t>
  </si>
  <si>
    <t>por el cual se dictan disposiciones en materia de retención en la fuente y se reglamenta parcialmente la Ley 75 de 1986</t>
  </si>
  <si>
    <t>Articulo 8</t>
  </si>
  <si>
    <t>Resolucion</t>
  </si>
  <si>
    <t xml:space="preserve">Unidad Administrativa Especial Dirección de Impuestos y Aduanas Nacionales </t>
  </si>
  <si>
    <t>0599</t>
  </si>
  <si>
    <t>Por medio de la cual se distribuye y asigna parcialmente la apropiación destinada al funcionamiento, operatividad y administración del sistema de evaluación y monitoreo del licenciamiento ambiental a los proyectos de exploración y explotacion del Sistema General de Regalías para el bienio 2021-2022</t>
  </si>
  <si>
    <t>Por la cual se modifica el parágrafo 1 del artículo 2º de la Resolución 484 de 2017, modificatoria del artículo 4º de la Resolución 533 de 2015, en lo relacionado con el plazo de presentación del estado de Flujos de Efectivo de las Entidades de Gobierno.</t>
  </si>
  <si>
    <t>Aplica toda la resolución.</t>
  </si>
  <si>
    <t>Por la cual se desarrollan los sistemas de facturación, los proveedores tecnológicos, el registro de la factura electrónica de venta como título valor, se expide el anexo técnico de factura electrónica de venta y se dictan otras disposiciones en materia de sistemas de facturación.</t>
  </si>
  <si>
    <t>Comisión Rectora del Sistema General de Regalías</t>
  </si>
  <si>
    <t>2069</t>
  </si>
  <si>
    <t>"Por medio de la cual de impulsa el emprendimiento en Colombia"</t>
  </si>
  <si>
    <t>2022</t>
  </si>
  <si>
    <t>2014</t>
  </si>
  <si>
    <t>"Por medio de la cual se regulan las sanciones para condenados por corrupción y delitos contra la administración pública, así como la cesión unilateral administrativa del contrato por actos de corrupción y se dictan otras disposiciones."</t>
  </si>
  <si>
    <t>Artículo 7 y 8</t>
  </si>
  <si>
    <t>"Por la cual se modiifica el artículo 4 de la ley 1882 de 2019 y se dictan otras disposiciones."</t>
  </si>
  <si>
    <t>01882</t>
  </si>
  <si>
    <t>Por la cual se regula el trámite de comisiones de servicio, viáticos, gastos de viaje y gastos de desplazamiento para la Autoridad Nacional de Licencias Ambientales - ANLA y se dictan otras disposiciones</t>
  </si>
  <si>
    <t>30/2012/2019</t>
  </si>
  <si>
    <t>Por medio de la cual se regulan las sanciones para condenados por corrupción y delitos contra la Administración pública, así como la cesión unilateral administrativa del contrato por actos de corrupción y se dictan otras disposiciones</t>
  </si>
  <si>
    <t>Congreso de colombia</t>
  </si>
  <si>
    <t>Por la cual se dictan normas sobre la responsabilidad de las personas jurídicas por actos de corrupción transnacional y se dictan otras disposiciones en materia de lucha contra la corrupción.</t>
  </si>
  <si>
    <t>1563</t>
  </si>
  <si>
    <t>Por medio de la cual se expide el Estatuto de Arbitraje Nacional e Internacional y se dictan otras disposiciones</t>
  </si>
  <si>
    <t>Congreso de la republica</t>
  </si>
  <si>
    <t>772</t>
  </si>
  <si>
    <t>Por el cual se dictan medidas especiales en materia de procesos de insolvencia, con el fin de mitigar los efectos de la emergencia social, económica y ecológica en el sector empresarial.</t>
  </si>
  <si>
    <t xml:space="preserve">560 </t>
  </si>
  <si>
    <t>Por el cual se adoptan medidas transitorias especiales en materia de procesos de insolvencia, en el marco del Estado de Emergencia, Social y Ecológica</t>
  </si>
  <si>
    <t>798</t>
  </si>
  <si>
    <t>Por el cual se adoptan medidas para el sector minero-energético en el marco del Estado de Emergencia Económica, Social y Ecológica ordenada mediante Decreto 637 del 6 de mayo de 2020.</t>
  </si>
  <si>
    <t>2141</t>
  </si>
  <si>
    <t>Por medio de la cual se modifican los artículos 239 y 240 del CST, con el fin de establecer el fuero de paternidad.</t>
  </si>
  <si>
    <t>Congreso de la Rpublica</t>
  </si>
  <si>
    <t>2114</t>
  </si>
  <si>
    <t>Por medio de la cual se amplía la licencia de paternidad, se crea la licencia parental compartida, la licencia parental flexible de tiempo parcial, se modifica el artículo 236 y se adiciona el artículo 241A del Código Sustantivo del Trabajo, y se dictan otras disposiciones</t>
  </si>
  <si>
    <t>2101</t>
  </si>
  <si>
    <t>Por medio de la cual se reduce la jornada laboral semanal de manera gradual, sin disminuir el salario de los trabajadores y se dictan otras disposiciones.</t>
  </si>
  <si>
    <t>Congeso de la Republica</t>
  </si>
  <si>
    <t>1778</t>
  </si>
  <si>
    <t>1098</t>
  </si>
  <si>
    <t>Por la cual se expide el Código de la Infancia y la Adolescencia</t>
  </si>
  <si>
    <t>Artículo 82</t>
  </si>
  <si>
    <t>Por la cual se establecen los costos de reproducción y fotocopiado de información que reposa en la Autoridad Nacional de Licencias Ambientales - ANLA</t>
  </si>
  <si>
    <t>Artículos 1 al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</si>
</sst>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d/mm/yyyy;@"/>
    <numFmt numFmtId="165" formatCode="[$-240A]d&quot; de &quot;mmmm&quot; de &quot;yyyy;@"/>
    <numFmt numFmtId="166" formatCode="d/mm/yyyy;@"/>
  </numFmts>
  <fonts count="14">
    <font>
      <sz val="10"/>
      <name val="Arial"/>
      <family val="2"/>
    </font>
    <font>
      <sz val="11"/>
      <color theme="1"/>
      <name val="Calibri"/>
      <family val="2"/>
      <scheme val="minor"/>
    </font>
    <font>
      <sz val="10"/>
      <name val="Arial Narrow"/>
      <family val="2"/>
    </font>
    <font>
      <b/>
      <sz val="12"/>
      <name val="Arial Narrow"/>
      <family val="2"/>
    </font>
    <font>
      <sz val="12"/>
      <name val="Arial Narrow"/>
      <family val="2"/>
    </font>
    <font>
      <b/>
      <sz val="10"/>
      <name val="Arial Narrow"/>
      <family val="2"/>
    </font>
    <font>
      <sz val="10"/>
      <name val="Arial"/>
      <family val="2"/>
    </font>
    <font>
      <sz val="9"/>
      <name val="Arial Narrow"/>
      <family val="2"/>
    </font>
    <font>
      <sz val="9"/>
      <color theme="1"/>
      <name val="Arial Narrow"/>
      <family val="2"/>
    </font>
    <font>
      <b/>
      <sz val="9"/>
      <name val="Arial Narrow"/>
      <family val="2"/>
    </font>
    <font>
      <b/>
      <sz val="9"/>
      <color theme="1"/>
      <name val="Arial Narrow"/>
      <family val="2"/>
    </font>
    <font>
      <sz val="9"/>
      <color indexed="63"/>
      <name val="Arial Narrow"/>
      <family val="2"/>
    </font>
    <font>
      <sz val="9"/>
      <color rgb="FF000000"/>
      <name val="Arial Narrow"/>
      <family val="2"/>
    </font>
    <font>
      <sz val="9"/>
      <color rgb="FFFF0000"/>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FF"/>
        <bgColor indexed="64"/>
      </patternFill>
    </fill>
    <fill>
      <patternFill patternType="solid">
        <fgColor theme="9"/>
        <bgColor indexed="64"/>
      </patternFill>
    </fill>
  </fills>
  <borders count="35">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s>
  <cellStyleXfs count="4">
    <xf numFmtId="0" fontId="0" fillId="0" borderId="0"/>
    <xf numFmtId="0" fontId="6" fillId="0" borderId="0"/>
    <xf numFmtId="43" fontId="6" fillId="0" borderId="0" applyFont="0" applyFill="0" applyBorder="0" applyAlignment="0" applyProtection="0"/>
    <xf numFmtId="0" fontId="1" fillId="0" borderId="0"/>
  </cellStyleXfs>
  <cellXfs count="162">
    <xf numFmtId="0" fontId="0" fillId="0" borderId="0" xfId="0"/>
    <xf numFmtId="0" fontId="2" fillId="0" borderId="0" xfId="0" applyFont="1"/>
    <xf numFmtId="0" fontId="5" fillId="2" borderId="3" xfId="0" applyFont="1" applyFill="1" applyBorder="1" applyAlignment="1">
      <alignment horizontal="center" vertical="center" textRotation="90" wrapText="1"/>
    </xf>
    <xf numFmtId="0" fontId="2" fillId="0" borderId="0" xfId="0" applyFont="1" applyAlignment="1">
      <alignment horizontal="center" vertical="center"/>
    </xf>
    <xf numFmtId="0" fontId="7" fillId="0" borderId="11" xfId="0" applyFont="1" applyBorder="1" applyAlignment="1">
      <alignment horizontal="center" vertical="center" wrapText="1"/>
    </xf>
    <xf numFmtId="0" fontId="5" fillId="0" borderId="0" xfId="0" applyFont="1" applyAlignment="1">
      <alignment horizontal="center" vertical="center" wrapText="1"/>
    </xf>
    <xf numFmtId="0" fontId="7" fillId="0" borderId="11" xfId="0" applyFont="1" applyBorder="1" applyAlignment="1">
      <alignment horizontal="center" vertical="center"/>
    </xf>
    <xf numFmtId="164" fontId="7" fillId="3" borderId="11" xfId="0" applyNumberFormat="1" applyFont="1" applyFill="1" applyBorder="1" applyAlignment="1">
      <alignment horizontal="center" vertical="center" wrapText="1"/>
    </xf>
    <xf numFmtId="0" fontId="8" fillId="0" borderId="11" xfId="0" applyFont="1" applyBorder="1" applyAlignment="1">
      <alignment horizontal="center" vertical="center" wrapText="1"/>
    </xf>
    <xf numFmtId="0" fontId="9" fillId="0" borderId="11" xfId="0" applyFont="1" applyBorder="1" applyAlignment="1">
      <alignment horizontal="center" vertical="center"/>
    </xf>
    <xf numFmtId="0" fontId="7" fillId="0" borderId="0" xfId="0" applyFont="1"/>
    <xf numFmtId="164" fontId="7" fillId="0" borderId="11" xfId="0" applyNumberFormat="1" applyFont="1" applyBorder="1" applyAlignment="1">
      <alignment horizontal="center" vertical="center"/>
    </xf>
    <xf numFmtId="0" fontId="8" fillId="0" borderId="11" xfId="0" applyFont="1" applyBorder="1" applyAlignment="1">
      <alignment horizontal="center" vertical="center"/>
    </xf>
    <xf numFmtId="164" fontId="8" fillId="0" borderId="11" xfId="0" applyNumberFormat="1" applyFont="1" applyBorder="1" applyAlignment="1">
      <alignment horizontal="center" vertical="center"/>
    </xf>
    <xf numFmtId="164" fontId="8" fillId="3" borderId="11" xfId="0" applyNumberFormat="1" applyFont="1" applyFill="1" applyBorder="1" applyAlignment="1">
      <alignment horizontal="center" vertical="center"/>
    </xf>
    <xf numFmtId="0" fontId="7" fillId="3" borderId="11"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0" fillId="0" borderId="11" xfId="0" applyFont="1" applyBorder="1" applyAlignment="1">
      <alignment horizontal="center" vertical="center"/>
    </xf>
    <xf numFmtId="0" fontId="10" fillId="3" borderId="11" xfId="0" applyFont="1" applyFill="1" applyBorder="1" applyAlignment="1">
      <alignment horizontal="center" vertical="center"/>
    </xf>
    <xf numFmtId="164" fontId="7" fillId="0" borderId="11" xfId="0" applyNumberFormat="1" applyFont="1" applyBorder="1" applyAlignment="1">
      <alignment horizontal="center" vertical="center" wrapText="1"/>
    </xf>
    <xf numFmtId="0" fontId="9" fillId="0" borderId="11" xfId="0" applyFont="1" applyBorder="1" applyAlignment="1">
      <alignment horizontal="center" vertical="center" wrapText="1"/>
    </xf>
    <xf numFmtId="14" fontId="8" fillId="3" borderId="11" xfId="0" applyNumberFormat="1" applyFont="1" applyFill="1" applyBorder="1" applyAlignment="1">
      <alignment horizontal="center" vertical="center" wrapText="1"/>
    </xf>
    <xf numFmtId="0" fontId="9" fillId="3" borderId="11" xfId="0" applyFont="1" applyFill="1" applyBorder="1" applyAlignment="1">
      <alignment horizontal="center" vertical="center"/>
    </xf>
    <xf numFmtId="14" fontId="7" fillId="3" borderId="11" xfId="0" applyNumberFormat="1" applyFont="1" applyFill="1" applyBorder="1" applyAlignment="1">
      <alignment horizontal="center" vertical="center" wrapText="1"/>
    </xf>
    <xf numFmtId="14" fontId="11" fillId="3" borderId="11" xfId="0" applyNumberFormat="1" applyFont="1" applyFill="1" applyBorder="1" applyAlignment="1">
      <alignment horizontal="center" vertical="center" wrapText="1"/>
    </xf>
    <xf numFmtId="1" fontId="8" fillId="3" borderId="11" xfId="0" applyNumberFormat="1" applyFont="1" applyFill="1" applyBorder="1" applyAlignment="1">
      <alignment horizontal="center" vertical="center" wrapText="1"/>
    </xf>
    <xf numFmtId="14" fontId="7" fillId="3" borderId="11" xfId="0" applyNumberFormat="1" applyFont="1" applyFill="1" applyBorder="1" applyAlignment="1">
      <alignment horizontal="center" vertical="center"/>
    </xf>
    <xf numFmtId="0" fontId="11" fillId="3" borderId="11" xfId="0" applyFont="1" applyFill="1" applyBorder="1" applyAlignment="1">
      <alignment horizontal="center" vertical="center" wrapText="1"/>
    </xf>
    <xf numFmtId="1" fontId="7" fillId="3" borderId="11" xfId="0" applyNumberFormat="1" applyFont="1" applyFill="1" applyBorder="1" applyAlignment="1">
      <alignment horizontal="center" vertical="center" wrapText="1"/>
    </xf>
    <xf numFmtId="166" fontId="8" fillId="3" borderId="11" xfId="0" applyNumberFormat="1" applyFont="1" applyFill="1" applyBorder="1" applyAlignment="1">
      <alignment horizontal="center" vertical="center" wrapText="1"/>
    </xf>
    <xf numFmtId="0" fontId="7" fillId="0" borderId="22" xfId="0" applyFont="1" applyBorder="1" applyAlignment="1">
      <alignment horizontal="center" vertical="center" wrapText="1"/>
    </xf>
    <xf numFmtId="1" fontId="8" fillId="0" borderId="11" xfId="0" quotePrefix="1" applyNumberFormat="1" applyFont="1" applyBorder="1" applyAlignment="1">
      <alignment horizontal="center" vertical="center" wrapText="1"/>
    </xf>
    <xf numFmtId="166" fontId="7" fillId="0" borderId="11" xfId="0" applyNumberFormat="1" applyFont="1" applyBorder="1" applyAlignment="1">
      <alignment horizontal="center" vertical="center" wrapText="1"/>
    </xf>
    <xf numFmtId="14" fontId="7" fillId="0" borderId="11" xfId="0" applyNumberFormat="1" applyFont="1" applyBorder="1" applyAlignment="1">
      <alignment horizontal="center" vertical="center" wrapText="1"/>
    </xf>
    <xf numFmtId="0" fontId="7" fillId="3" borderId="11" xfId="0" applyFont="1" applyFill="1" applyBorder="1" applyAlignment="1">
      <alignment horizontal="center" vertical="center"/>
    </xf>
    <xf numFmtId="14" fontId="7" fillId="0" borderId="11" xfId="0" applyNumberFormat="1" applyFont="1" applyBorder="1" applyAlignment="1">
      <alignment horizontal="center" vertical="center"/>
    </xf>
    <xf numFmtId="14" fontId="8" fillId="0" borderId="11" xfId="0" quotePrefix="1" applyNumberFormat="1" applyFont="1" applyBorder="1" applyAlignment="1">
      <alignment horizontal="center" vertical="center" wrapText="1"/>
    </xf>
    <xf numFmtId="14" fontId="7" fillId="0" borderId="11" xfId="1" applyNumberFormat="1" applyFont="1" applyBorder="1" applyAlignment="1">
      <alignment horizontal="center" vertical="center"/>
    </xf>
    <xf numFmtId="0" fontId="7" fillId="3" borderId="10" xfId="0" applyFont="1" applyFill="1" applyBorder="1" applyAlignment="1">
      <alignment horizontal="center" vertical="center"/>
    </xf>
    <xf numFmtId="0" fontId="7" fillId="3" borderId="22" xfId="0" applyFont="1" applyFill="1" applyBorder="1" applyAlignment="1">
      <alignment horizontal="center" vertical="center" wrapText="1"/>
    </xf>
    <xf numFmtId="0" fontId="12" fillId="0" borderId="11" xfId="0" applyFont="1" applyBorder="1" applyAlignment="1">
      <alignment horizontal="center" vertical="center" wrapText="1"/>
    </xf>
    <xf numFmtId="0" fontId="7" fillId="0" borderId="0" xfId="0" applyFont="1" applyAlignment="1">
      <alignment horizontal="justify" vertical="center"/>
    </xf>
    <xf numFmtId="0" fontId="9" fillId="3" borderId="11" xfId="0" applyFont="1" applyFill="1" applyBorder="1" applyAlignment="1">
      <alignment horizontal="center" vertical="center" wrapText="1"/>
    </xf>
    <xf numFmtId="165" fontId="7" fillId="3" borderId="11" xfId="0" applyNumberFormat="1" applyFont="1" applyFill="1" applyBorder="1" applyAlignment="1">
      <alignment horizontal="center" vertical="center" wrapText="1"/>
    </xf>
    <xf numFmtId="164" fontId="7" fillId="0" borderId="11" xfId="1"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14" fontId="7" fillId="0" borderId="11" xfId="2" applyNumberFormat="1" applyFont="1" applyFill="1" applyBorder="1" applyAlignment="1">
      <alignment horizontal="center" vertical="center" wrapText="1"/>
    </xf>
    <xf numFmtId="49" fontId="8" fillId="0" borderId="11" xfId="0" applyNumberFormat="1" applyFont="1" applyBorder="1" applyAlignment="1">
      <alignment horizontal="center" vertical="center" wrapText="1"/>
    </xf>
    <xf numFmtId="49" fontId="7" fillId="0" borderId="11" xfId="0" quotePrefix="1" applyNumberFormat="1" applyFont="1" applyBorder="1" applyAlignment="1">
      <alignment horizontal="center" vertical="center" wrapText="1"/>
    </xf>
    <xf numFmtId="164" fontId="7" fillId="0" borderId="11" xfId="1" applyNumberFormat="1" applyFont="1" applyBorder="1" applyAlignment="1">
      <alignment horizontal="center" vertical="center"/>
    </xf>
    <xf numFmtId="164" fontId="7" fillId="3" borderId="11" xfId="1" applyNumberFormat="1" applyFont="1" applyFill="1" applyBorder="1" applyAlignment="1">
      <alignment horizontal="center" vertical="center"/>
    </xf>
    <xf numFmtId="14" fontId="7" fillId="3" borderId="11" xfId="1" applyNumberFormat="1" applyFont="1" applyFill="1" applyBorder="1" applyAlignment="1">
      <alignment horizontal="center" vertical="center" wrapText="1"/>
    </xf>
    <xf numFmtId="49" fontId="7" fillId="3" borderId="11" xfId="0" applyNumberFormat="1" applyFont="1" applyFill="1" applyBorder="1" applyAlignment="1">
      <alignment horizontal="center" vertical="center"/>
    </xf>
    <xf numFmtId="164" fontId="7" fillId="3" borderId="11" xfId="0" applyNumberFormat="1" applyFont="1" applyFill="1" applyBorder="1" applyAlignment="1">
      <alignment horizontal="center" vertical="center"/>
    </xf>
    <xf numFmtId="164" fontId="8" fillId="0" borderId="11"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166" fontId="7" fillId="3" borderId="11" xfId="0" applyNumberFormat="1" applyFont="1" applyFill="1" applyBorder="1" applyAlignment="1">
      <alignment horizontal="center" vertical="center" wrapText="1"/>
    </xf>
    <xf numFmtId="0" fontId="2" fillId="0" borderId="0" xfId="0" applyFont="1" applyAlignment="1">
      <alignment horizontal="center"/>
    </xf>
    <xf numFmtId="0" fontId="9" fillId="0" borderId="5" xfId="0" applyFont="1" applyBorder="1" applyAlignment="1">
      <alignment horizontal="center" vertical="center"/>
    </xf>
    <xf numFmtId="0" fontId="9" fillId="0" borderId="24" xfId="0" applyFont="1" applyBorder="1" applyAlignment="1">
      <alignment horizontal="center" vertical="center"/>
    </xf>
    <xf numFmtId="0" fontId="7" fillId="0" borderId="10" xfId="0" applyFont="1" applyBorder="1" applyAlignment="1">
      <alignment horizontal="center" vertical="center" wrapText="1"/>
    </xf>
    <xf numFmtId="0" fontId="9" fillId="0" borderId="22" xfId="0" applyFont="1" applyBorder="1" applyAlignment="1">
      <alignment horizontal="center" vertical="center"/>
    </xf>
    <xf numFmtId="0" fontId="7" fillId="0" borderId="10" xfId="0" applyFont="1" applyBorder="1" applyAlignment="1">
      <alignment horizontal="center" vertical="center"/>
    </xf>
    <xf numFmtId="0" fontId="8" fillId="0" borderId="10" xfId="0" applyFont="1" applyBorder="1" applyAlignment="1">
      <alignment horizontal="center" vertical="center"/>
    </xf>
    <xf numFmtId="0" fontId="8" fillId="3" borderId="10" xfId="0" applyFont="1" applyFill="1" applyBorder="1" applyAlignment="1">
      <alignment horizontal="center" vertical="center"/>
    </xf>
    <xf numFmtId="0" fontId="8" fillId="0" borderId="10" xfId="0" applyFont="1" applyBorder="1" applyAlignment="1">
      <alignment horizontal="center" vertical="center" wrapText="1"/>
    </xf>
    <xf numFmtId="0" fontId="7" fillId="3" borderId="1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7" fillId="0" borderId="10" xfId="3" applyFont="1" applyBorder="1" applyAlignment="1">
      <alignment horizontal="center" vertical="center" wrapText="1"/>
    </xf>
    <xf numFmtId="0" fontId="9" fillId="3" borderId="22"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3" xfId="0" applyFont="1" applyFill="1" applyBorder="1" applyAlignment="1">
      <alignment horizontal="center" vertical="center"/>
    </xf>
    <xf numFmtId="0" fontId="8" fillId="3" borderId="22" xfId="0" applyFont="1" applyFill="1" applyBorder="1" applyAlignment="1">
      <alignment horizontal="center" vertical="center" wrapText="1"/>
    </xf>
    <xf numFmtId="0" fontId="7" fillId="3" borderId="22" xfId="0" applyFont="1" applyFill="1" applyBorder="1" applyAlignment="1">
      <alignment horizontal="center" vertical="center"/>
    </xf>
    <xf numFmtId="0" fontId="7" fillId="0" borderId="25" xfId="0" applyFont="1" applyBorder="1" applyAlignment="1">
      <alignment horizontal="center" vertical="center" wrapText="1"/>
    </xf>
    <xf numFmtId="49" fontId="7" fillId="0" borderId="26" xfId="0" applyNumberFormat="1" applyFont="1" applyBorder="1" applyAlignment="1">
      <alignment horizontal="center" vertical="center" wrapText="1"/>
    </xf>
    <xf numFmtId="164" fontId="7" fillId="0" borderId="26" xfId="0" applyNumberFormat="1" applyFont="1" applyBorder="1" applyAlignment="1">
      <alignment horizontal="center" vertical="center" wrapText="1"/>
    </xf>
    <xf numFmtId="0" fontId="7" fillId="0" borderId="26" xfId="0" applyFont="1" applyBorder="1" applyAlignment="1">
      <alignment horizontal="center" vertical="center" wrapText="1"/>
    </xf>
    <xf numFmtId="0" fontId="7" fillId="0" borderId="26" xfId="0" applyFont="1" applyBorder="1" applyAlignment="1">
      <alignment horizontal="center" vertical="center"/>
    </xf>
    <xf numFmtId="164" fontId="7" fillId="3" borderId="26" xfId="0" applyNumberFormat="1" applyFont="1" applyFill="1" applyBorder="1" applyAlignment="1">
      <alignment horizontal="center" vertical="center" wrapText="1"/>
    </xf>
    <xf numFmtId="0" fontId="7" fillId="0" borderId="29" xfId="0" applyFont="1" applyBorder="1" applyAlignment="1">
      <alignment horizontal="center" vertical="center" wrapText="1"/>
    </xf>
    <xf numFmtId="49" fontId="7" fillId="0" borderId="27" xfId="0" applyNumberFormat="1" applyFont="1" applyBorder="1" applyAlignment="1">
      <alignment horizontal="center" vertical="center" wrapText="1"/>
    </xf>
    <xf numFmtId="164" fontId="7" fillId="0" borderId="27" xfId="0" applyNumberFormat="1" applyFont="1" applyBorder="1" applyAlignment="1">
      <alignment horizontal="center" vertical="center" wrapText="1"/>
    </xf>
    <xf numFmtId="0" fontId="7" fillId="0" borderId="27" xfId="0" applyFont="1" applyBorder="1" applyAlignment="1">
      <alignment horizontal="center" vertical="center" wrapText="1"/>
    </xf>
    <xf numFmtId="0" fontId="7" fillId="0" borderId="27" xfId="0" applyFont="1" applyBorder="1" applyAlignment="1">
      <alignment horizontal="center" vertical="center"/>
    </xf>
    <xf numFmtId="0" fontId="7" fillId="0" borderId="28" xfId="0" applyFont="1" applyBorder="1" applyAlignment="1">
      <alignment horizontal="center" vertical="center" wrapText="1"/>
    </xf>
    <xf numFmtId="49" fontId="7" fillId="3" borderId="11" xfId="0" applyNumberFormat="1" applyFont="1" applyFill="1" applyBorder="1" applyAlignment="1">
      <alignment horizontal="center" vertical="center" wrapText="1"/>
    </xf>
    <xf numFmtId="0" fontId="8" fillId="3" borderId="22" xfId="0" applyFont="1" applyFill="1" applyBorder="1" applyAlignment="1">
      <alignment horizontal="center" vertical="center"/>
    </xf>
    <xf numFmtId="164" fontId="8" fillId="3" borderId="11" xfId="0" applyNumberFormat="1"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8" fillId="0" borderId="32" xfId="0" applyFont="1" applyBorder="1" applyAlignment="1">
      <alignment horizontal="center" vertical="center" wrapText="1"/>
    </xf>
    <xf numFmtId="0" fontId="8" fillId="0" borderId="12" xfId="0" applyFont="1" applyBorder="1" applyAlignment="1">
      <alignment horizontal="center" vertical="center" wrapText="1"/>
    </xf>
    <xf numFmtId="0" fontId="8" fillId="3" borderId="12"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12" fillId="0" borderId="12" xfId="0" applyFont="1" applyBorder="1" applyAlignment="1">
      <alignment horizontal="center" vertical="center" wrapText="1"/>
    </xf>
    <xf numFmtId="0" fontId="7" fillId="3" borderId="12" xfId="0" applyFont="1" applyFill="1" applyBorder="1" applyAlignment="1">
      <alignment horizontal="center" vertical="center"/>
    </xf>
    <xf numFmtId="0" fontId="7" fillId="0" borderId="12" xfId="0" applyFont="1" applyBorder="1" applyAlignment="1">
      <alignment horizontal="justify" vertical="center"/>
    </xf>
    <xf numFmtId="0" fontId="13" fillId="0" borderId="12" xfId="0" applyFont="1" applyBorder="1" applyAlignment="1">
      <alignment horizontal="center" vertical="center" wrapText="1"/>
    </xf>
    <xf numFmtId="0" fontId="8" fillId="0" borderId="12" xfId="0" applyFont="1" applyBorder="1" applyAlignment="1">
      <alignment horizontal="center" vertical="center"/>
    </xf>
    <xf numFmtId="0" fontId="9" fillId="0" borderId="4" xfId="0" applyFont="1" applyBorder="1" applyAlignment="1">
      <alignment horizontal="center" vertical="center"/>
    </xf>
    <xf numFmtId="0" fontId="9" fillId="0" borderId="10" xfId="0" applyFont="1" applyBorder="1" applyAlignment="1">
      <alignment horizontal="center" vertical="center"/>
    </xf>
    <xf numFmtId="0" fontId="10" fillId="0" borderId="10" xfId="0" applyFont="1" applyBorder="1" applyAlignment="1">
      <alignment horizontal="center" vertical="center"/>
    </xf>
    <xf numFmtId="0" fontId="10" fillId="3" borderId="10" xfId="0" applyFont="1" applyFill="1" applyBorder="1" applyAlignment="1">
      <alignment horizontal="center" vertical="center" wrapText="1"/>
    </xf>
    <xf numFmtId="0" fontId="9" fillId="0" borderId="10" xfId="0" applyFont="1" applyBorder="1" applyAlignment="1">
      <alignment horizontal="center" vertical="center" wrapText="1"/>
    </xf>
    <xf numFmtId="0" fontId="10" fillId="3" borderId="10"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9" fillId="0" borderId="11" xfId="0" applyFont="1" applyBorder="1"/>
    <xf numFmtId="0" fontId="9" fillId="0" borderId="10" xfId="0" applyFont="1" applyBorder="1"/>
    <xf numFmtId="0" fontId="7" fillId="4" borderId="13" xfId="0" applyFont="1" applyFill="1" applyBorder="1" applyAlignment="1">
      <alignment horizontal="center" vertical="center" wrapText="1"/>
    </xf>
    <xf numFmtId="0" fontId="7" fillId="0" borderId="33" xfId="0" applyFont="1" applyBorder="1" applyAlignment="1">
      <alignment horizontal="center" vertical="center" wrapText="1"/>
    </xf>
    <xf numFmtId="49" fontId="7" fillId="0" borderId="18" xfId="0" applyNumberFormat="1" applyFont="1" applyBorder="1" applyAlignment="1">
      <alignment horizontal="center" vertical="center" wrapText="1"/>
    </xf>
    <xf numFmtId="164" fontId="7" fillId="0" borderId="18" xfId="0" applyNumberFormat="1" applyFont="1" applyBorder="1" applyAlignment="1">
      <alignment horizontal="center" vertical="center" wrapText="1"/>
    </xf>
    <xf numFmtId="0" fontId="7" fillId="0" borderId="18" xfId="0" applyFont="1" applyBorder="1" applyAlignment="1">
      <alignment horizontal="center" vertical="center" wrapText="1"/>
    </xf>
    <xf numFmtId="0" fontId="7" fillId="3" borderId="17" xfId="0" applyFont="1" applyFill="1" applyBorder="1" applyAlignment="1">
      <alignment horizontal="center" vertical="center" wrapText="1"/>
    </xf>
    <xf numFmtId="49" fontId="7" fillId="3" borderId="18" xfId="0" applyNumberFormat="1" applyFont="1" applyFill="1" applyBorder="1" applyAlignment="1">
      <alignment horizontal="center" vertical="center" wrapText="1"/>
    </xf>
    <xf numFmtId="164" fontId="7" fillId="3" borderId="18" xfId="0" applyNumberFormat="1"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9" xfId="0" applyFont="1" applyFill="1" applyBorder="1" applyAlignment="1">
      <alignment horizontal="center" vertical="center" wrapText="1"/>
    </xf>
    <xf numFmtId="14" fontId="7" fillId="3" borderId="11" xfId="2" applyNumberFormat="1" applyFont="1" applyFill="1" applyBorder="1" applyAlignment="1">
      <alignment horizontal="center" vertical="center" wrapText="1"/>
    </xf>
    <xf numFmtId="0" fontId="7" fillId="3" borderId="11" xfId="0" applyFont="1" applyFill="1" applyBorder="1" applyAlignment="1">
      <alignment horizontal="justify" vertical="center" wrapText="1"/>
    </xf>
    <xf numFmtId="0" fontId="7" fillId="3" borderId="12" xfId="0" applyFont="1" applyFill="1" applyBorder="1" applyAlignment="1">
      <alignment horizontal="justify" vertical="center" wrapText="1"/>
    </xf>
    <xf numFmtId="0" fontId="9" fillId="3" borderId="13" xfId="0" applyFont="1" applyFill="1" applyBorder="1" applyAlignment="1">
      <alignment horizontal="center" vertical="center"/>
    </xf>
    <xf numFmtId="0" fontId="7" fillId="4" borderId="33" xfId="0" applyFont="1" applyFill="1" applyBorder="1" applyAlignment="1">
      <alignment horizontal="center" vertical="center" wrapText="1"/>
    </xf>
    <xf numFmtId="14" fontId="7" fillId="4" borderId="33" xfId="0" applyNumberFormat="1" applyFont="1" applyFill="1" applyBorder="1" applyAlignment="1">
      <alignment horizontal="center" vertical="center" wrapText="1"/>
    </xf>
    <xf numFmtId="0" fontId="12" fillId="4" borderId="33"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0" fillId="3" borderId="0" xfId="0" applyFill="1"/>
    <xf numFmtId="0" fontId="0" fillId="3" borderId="0" xfId="0" applyFill="1" applyAlignment="1">
      <alignment wrapText="1"/>
    </xf>
    <xf numFmtId="0" fontId="0" fillId="5" borderId="0" xfId="0" applyFill="1"/>
    <xf numFmtId="0" fontId="7" fillId="3" borderId="18"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center" vertical="center" wrapText="1"/>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14" fontId="4" fillId="0" borderId="6" xfId="0" applyNumberFormat="1" applyFont="1" applyBorder="1" applyAlignment="1">
      <alignment horizontal="center" vertical="center"/>
    </xf>
    <xf numFmtId="14" fontId="4" fillId="0" borderId="7" xfId="0" applyNumberFormat="1"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1" fontId="4" fillId="0" borderId="12" xfId="0" applyNumberFormat="1" applyFont="1" applyBorder="1" applyAlignment="1">
      <alignment horizontal="center" vertical="center"/>
    </xf>
    <xf numFmtId="1" fontId="4" fillId="0" borderId="13" xfId="0" applyNumberFormat="1"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14" fontId="4" fillId="0" borderId="19" xfId="0" applyNumberFormat="1" applyFont="1" applyBorder="1" applyAlignment="1">
      <alignment horizontal="center" vertical="center"/>
    </xf>
    <xf numFmtId="14" fontId="4" fillId="0" borderId="20" xfId="0" applyNumberFormat="1" applyFont="1" applyBorder="1" applyAlignment="1">
      <alignment horizontal="center" vertical="center"/>
    </xf>
    <xf numFmtId="0" fontId="0" fillId="3" borderId="0" xfId="0" applyFill="1" applyAlignment="1">
      <alignment horizontal="left" vertical="center"/>
    </xf>
    <xf numFmtId="0" fontId="0" fillId="3" borderId="0" xfId="0" applyFill="1" applyAlignment="1">
      <alignment horizontal="center" vertical="center" wrapText="1"/>
    </xf>
  </cellXfs>
  <cellStyles count="4">
    <cellStyle name="Millares" xfId="2" builtinId="3"/>
    <cellStyle name="Normal" xfId="0" builtinId="0"/>
    <cellStyle name="Normal 2" xfId="1" xr:uid="{216AB39B-39CF-4847-ACB8-ABC1D128CDF3}"/>
    <cellStyle name="Normal 3" xfId="3" xr:uid="{CE68CE22-01A1-45A7-A581-4AB6785131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204257</xdr:colOff>
      <xdr:row>1</xdr:row>
      <xdr:rowOff>140758</xdr:rowOff>
    </xdr:from>
    <xdr:to>
      <xdr:col>0</xdr:col>
      <xdr:colOff>931332</xdr:colOff>
      <xdr:row>3</xdr:row>
      <xdr:rowOff>179916</xdr:rowOff>
    </xdr:to>
    <xdr:pic>
      <xdr:nvPicPr>
        <xdr:cNvPr id="2" name="Picture 5">
          <a:extLst>
            <a:ext uri="{FF2B5EF4-FFF2-40B4-BE49-F238E27FC236}">
              <a16:creationId xmlns:a16="http://schemas.microsoft.com/office/drawing/2014/main" id="{E48C5F5C-AE44-43D7-9633-66C6046D77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4257" y="310091"/>
          <a:ext cx="727075" cy="568325"/>
        </a:xfrm>
        <a:prstGeom prst="rect">
          <a:avLst/>
        </a:prstGeom>
        <a:solidFill>
          <a:srgbClr val="FFFFFF"/>
        </a:solidFill>
        <a:ln w="9525">
          <a:solidFill>
            <a:srgbClr val="FFFFFF"/>
          </a:solid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la-my.sharepoint.com/Users/pao/Downloads/PROCESO%20CONTROL%20Y%20EVALUACION%20DEL%20SIC/Formatos%20-%20Proceso%20CE/Administraci&#243;n%20de%20Riesg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nla-my.sharepoint.com/personal/yevargas_anla_gov_co/Documents/MISIONAL/TELETRABAJO/ACTUALIZACION%20PROCEDIMIENTOS/NORMOGRAMA/ACTUALIZACI&#211;N%20NORMOGRAMA/DISCIPLINARIO_CJ-F-02%20NORMOGRAM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rena/Documents/ANLA/GESPRO/D:\fpineda\Desktop\Procesos\SIG%20(Sistema%20Integrado%20de%20Gesti&#243;n)\Normograma\NORMOGRAMA%20FORMATO%20NOTIFICACIONES%202020%20V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nla-my.sharepoint.com/personal/yevargas_anla_gov_co/Documents/MISIONAL/TELETRABAJO/ACTUALIZACION%20PROCEDIMIENTOS/NORMOGRAMA/ACTUALIZACI&#211;N%20NORMOGRAMA/GESTI&#211;N%20DOCUMENT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orena/Documents/ANLA/GESPRO/C:\Users\ingka\OneDrive%20-%20ANLA%20-%20Autoridad%20Nacional%20de%20Licencias%20Ambientales\MISIONAL\TELETRABAJO\ACTUALIZACION%20PROCEDIMIENTOS\NORMOGRAMA\ACTUALIZACI&#211;N%20NORMOGRAMA\TALENTO%20HUMANO_CJ-F-2%20Normograma%20PGTH%203009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nla-my.sharepoint.com/personal/yevargas_anla_gov_co/Documents/MISIONAL/TELETRABAJO/ACTUALIZACION%20PROCEDIMIENTOS/NORMOGRAMA/ACTUALIZACI&#211;N%20NORMOGRAMA/GESTI&#211;N%20ADMINISTRATI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2011"/>
      <sheetName val="TABLERO DE CONTROL-2011"/>
      <sheetName val="ESCALAS"/>
    </sheetNames>
    <sheetDataSet>
      <sheetData sheetId="0"/>
      <sheetData sheetId="1"/>
      <sheetData sheetId="2">
        <row r="2">
          <cell r="A2" t="str">
            <v>ALTO</v>
          </cell>
        </row>
        <row r="3">
          <cell r="A3" t="str">
            <v>MEDIO</v>
          </cell>
        </row>
        <row r="4">
          <cell r="A4" t="str">
            <v xml:space="preserve">BAJO </v>
          </cell>
        </row>
        <row r="6">
          <cell r="A6" t="str">
            <v>LOS REFERENTES ÉTICOS.</v>
          </cell>
        </row>
        <row r="7">
          <cell r="A7" t="str">
            <v>LA ADMINISTRACIÓN DEL TALENTO HUMANO.</v>
          </cell>
        </row>
        <row r="8">
          <cell r="A8" t="str">
            <v>LA CARACTERIZACIÓN DEL ESTILO DE DIRECCIÓN.</v>
          </cell>
        </row>
        <row r="9">
          <cell r="A9" t="str">
            <v>LA ESTRUCTURA ORGANIZACIONAL.</v>
          </cell>
        </row>
        <row r="10">
          <cell r="A10" t="str">
            <v>EL MODELO DE OPERACIÓN POR PROCESOS.</v>
          </cell>
        </row>
        <row r="11">
          <cell r="A11" t="str">
            <v>LOS PLANES, PROGRAMAS Y PROYECTOS.</v>
          </cell>
        </row>
        <row r="12">
          <cell r="A12" t="str">
            <v>LA ADMINISTRACIÓN DE RIESGOS.</v>
          </cell>
        </row>
        <row r="13">
          <cell r="A13" t="str">
            <v>LOS PROCEDIMIENTOS, CONTROLES E INDICADORES.</v>
          </cell>
        </row>
        <row r="14">
          <cell r="A14" t="str">
            <v>LOS SISTEMAS DE INFORMACIÓN.</v>
          </cell>
        </row>
        <row r="15">
          <cell r="A15" t="str">
            <v>LA CAPACIDAD TECNOLÓGICA.</v>
          </cell>
        </row>
        <row r="16">
          <cell r="A16" t="str">
            <v>LA COMUNICACIÓN INSTITUCIONAL.</v>
          </cell>
        </row>
        <row r="17">
          <cell r="A17" t="str">
            <v>LOS MECANISMOS DE AUTOEVALUACIÓN.</v>
          </cell>
        </row>
        <row r="18">
          <cell r="A18" t="str">
            <v>LA EVALUACIÓN INDEPENDIENTE AL SCI.</v>
          </cell>
        </row>
        <row r="19">
          <cell r="A19" t="str">
            <v>LA AUDITORÍA INTERNA A LA GESTIÓN Y RESULTADOS.</v>
          </cell>
        </row>
        <row r="20">
          <cell r="A20" t="str">
            <v>LOS PLANES DE MEJORAMIENTO.</v>
          </cell>
        </row>
        <row r="21">
          <cell r="A21" t="str">
            <v>LOS RECURSOS ECONÓMICOS Y/O FINANCIEROS.</v>
          </cell>
        </row>
        <row r="22">
          <cell r="A22" t="str">
            <v>LA NORMATIVIDAD INTERNA.</v>
          </cell>
        </row>
        <row r="23">
          <cell r="A23" t="str">
            <v>SITUACIONES DE CARÁCTER SOCIAL.</v>
          </cell>
        </row>
        <row r="24">
          <cell r="A24" t="str">
            <v>SITUACIONES DE CARÁCTER ECONÓMICO Y/O FINANCIERO.</v>
          </cell>
        </row>
        <row r="25">
          <cell r="A25" t="str">
            <v>SITUACIONES DE CARÁCTER CULTURAL.</v>
          </cell>
        </row>
        <row r="26">
          <cell r="A26" t="str">
            <v>SITUACIONES DE ORDEN PÚBLICO.</v>
          </cell>
        </row>
        <row r="27">
          <cell r="A27" t="str">
            <v>SITUACIONES DE CARÁCTER POLÍTICO.</v>
          </cell>
        </row>
        <row r="28">
          <cell r="A28" t="str">
            <v>SITUACIONES DE CARÁCTER LEGAL Y REGULATORIO.</v>
          </cell>
        </row>
        <row r="29">
          <cell r="A29" t="str">
            <v>SITUACIONES DE CARÁCTER GEOGRÁFICO.</v>
          </cell>
        </row>
        <row r="30">
          <cell r="A30" t="str">
            <v>SITUACIONES DE CARÁCTER AMBIENTAL.</v>
          </cell>
        </row>
        <row r="31">
          <cell r="A31" t="str">
            <v>CAMBIOS O DESARROLLOS TECNOLÓGICOS.</v>
          </cell>
        </row>
        <row r="32">
          <cell r="A32" t="str">
            <v>EXPECTATIVAS CAMBIANTES DE LOS CLIENTES.</v>
          </cell>
        </row>
        <row r="33">
          <cell r="A33" t="str">
            <v>LA COMPETENCIA.</v>
          </cell>
        </row>
        <row r="34">
          <cell r="A34" t="str">
            <v>LOS ASPECTOS DEL MERCADO.</v>
          </cell>
        </row>
        <row r="36">
          <cell r="A36" t="str">
            <v xml:space="preserve">EVITAR </v>
          </cell>
        </row>
        <row r="37">
          <cell r="A37" t="str">
            <v>REDUCIR</v>
          </cell>
        </row>
        <row r="38">
          <cell r="A38" t="str">
            <v xml:space="preserve">COMPARTIR </v>
          </cell>
        </row>
        <row r="39">
          <cell r="A39" t="str">
            <v>ASUMIR</v>
          </cell>
        </row>
        <row r="41">
          <cell r="A41" t="str">
            <v>ALTO</v>
          </cell>
        </row>
        <row r="42">
          <cell r="A42" t="str">
            <v>MEDIO</v>
          </cell>
        </row>
        <row r="43">
          <cell r="A43" t="str">
            <v>BAJO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OGRAMA"/>
      <sheetName val="Hoja2"/>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OGRAMA"/>
      <sheetName val="Hoja2"/>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OGRAMA"/>
      <sheetName val="Hoja2"/>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uncionpublica.gov.co/eva/gestornormativo/norma.php?i=55794" TargetMode="External"/><Relationship Id="rId1" Type="http://schemas.openxmlformats.org/officeDocument/2006/relationships/hyperlink" Target="https://www.funcionpublica.gov.co/eva/gestornormativo/norma.php?i=72893"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91C12-915E-4A3A-B086-D3A7BCF22F10}">
  <dimension ref="A1:X940"/>
  <sheetViews>
    <sheetView tabSelected="1" view="pageBreakPreview" zoomScale="86" zoomScaleNormal="90" zoomScaleSheetLayoutView="86" workbookViewId="0">
      <pane ySplit="8" topLeftCell="A9" activePane="bottomLeft" state="frozen"/>
      <selection pane="bottomLeft" activeCell="R12" sqref="R12"/>
    </sheetView>
  </sheetViews>
  <sheetFormatPr baseColWidth="10" defaultColWidth="11.5" defaultRowHeight="13"/>
  <cols>
    <col min="1" max="1" width="15.83203125" style="3" customWidth="1"/>
    <col min="2" max="2" width="12" style="3" customWidth="1"/>
    <col min="3" max="3" width="20.5" style="3" customWidth="1"/>
    <col min="4" max="4" width="47.5" style="3" customWidth="1"/>
    <col min="5" max="5" width="32.5" style="3" customWidth="1"/>
    <col min="6" max="6" width="36" style="3" customWidth="1"/>
    <col min="7" max="7" width="7.33203125" style="3" customWidth="1"/>
    <col min="8" max="8" width="9.1640625" style="3" customWidth="1"/>
    <col min="9" max="9" width="7.83203125" style="3" customWidth="1"/>
    <col min="10" max="10" width="6.5" style="3" customWidth="1"/>
    <col min="11" max="20" width="8" style="3" customWidth="1"/>
    <col min="21" max="21" width="6.5" style="3" customWidth="1"/>
    <col min="22" max="22" width="8.5" style="3" customWidth="1"/>
    <col min="23" max="24" width="7" style="3" customWidth="1"/>
    <col min="25" max="227" width="11.5" style="1"/>
    <col min="228" max="228" width="29.83203125" style="1" customWidth="1"/>
    <col min="229" max="229" width="18" style="1" customWidth="1"/>
    <col min="230" max="230" width="20.5" style="1" customWidth="1"/>
    <col min="231" max="231" width="44.5" style="1" customWidth="1"/>
    <col min="232" max="232" width="32.5" style="1" customWidth="1"/>
    <col min="233" max="233" width="20.5" style="1" customWidth="1"/>
    <col min="234" max="234" width="7.33203125" style="1" customWidth="1"/>
    <col min="235" max="235" width="9.1640625" style="1" customWidth="1"/>
    <col min="236" max="236" width="7.83203125" style="1" customWidth="1"/>
    <col min="237" max="237" width="6.5" style="1" customWidth="1"/>
    <col min="238" max="247" width="8" style="1" customWidth="1"/>
    <col min="248" max="248" width="6.5" style="1" customWidth="1"/>
    <col min="249" max="249" width="8.5" style="1" customWidth="1"/>
    <col min="250" max="251" width="7" style="1" customWidth="1"/>
    <col min="252" max="279" width="11.5" style="1"/>
    <col min="280" max="280" width="17" style="1" customWidth="1"/>
    <col min="281" max="483" width="11.5" style="1"/>
    <col min="484" max="484" width="29.83203125" style="1" customWidth="1"/>
    <col min="485" max="485" width="18" style="1" customWidth="1"/>
    <col min="486" max="486" width="20.5" style="1" customWidth="1"/>
    <col min="487" max="487" width="44.5" style="1" customWidth="1"/>
    <col min="488" max="488" width="32.5" style="1" customWidth="1"/>
    <col min="489" max="489" width="20.5" style="1" customWidth="1"/>
    <col min="490" max="490" width="7.33203125" style="1" customWidth="1"/>
    <col min="491" max="491" width="9.1640625" style="1" customWidth="1"/>
    <col min="492" max="492" width="7.83203125" style="1" customWidth="1"/>
    <col min="493" max="493" width="6.5" style="1" customWidth="1"/>
    <col min="494" max="503" width="8" style="1" customWidth="1"/>
    <col min="504" max="504" width="6.5" style="1" customWidth="1"/>
    <col min="505" max="505" width="8.5" style="1" customWidth="1"/>
    <col min="506" max="507" width="7" style="1" customWidth="1"/>
    <col min="508" max="535" width="11.5" style="1"/>
    <col min="536" max="536" width="17" style="1" customWidth="1"/>
    <col min="537" max="739" width="11.5" style="1"/>
    <col min="740" max="740" width="29.83203125" style="1" customWidth="1"/>
    <col min="741" max="741" width="18" style="1" customWidth="1"/>
    <col min="742" max="742" width="20.5" style="1" customWidth="1"/>
    <col min="743" max="743" width="44.5" style="1" customWidth="1"/>
    <col min="744" max="744" width="32.5" style="1" customWidth="1"/>
    <col min="745" max="745" width="20.5" style="1" customWidth="1"/>
    <col min="746" max="746" width="7.33203125" style="1" customWidth="1"/>
    <col min="747" max="747" width="9.1640625" style="1" customWidth="1"/>
    <col min="748" max="748" width="7.83203125" style="1" customWidth="1"/>
    <col min="749" max="749" width="6.5" style="1" customWidth="1"/>
    <col min="750" max="759" width="8" style="1" customWidth="1"/>
    <col min="760" max="760" width="6.5" style="1" customWidth="1"/>
    <col min="761" max="761" width="8.5" style="1" customWidth="1"/>
    <col min="762" max="763" width="7" style="1" customWidth="1"/>
    <col min="764" max="791" width="11.5" style="1"/>
    <col min="792" max="792" width="17" style="1" customWidth="1"/>
    <col min="793" max="995" width="11.5" style="1"/>
    <col min="996" max="996" width="29.83203125" style="1" customWidth="1"/>
    <col min="997" max="997" width="18" style="1" customWidth="1"/>
    <col min="998" max="998" width="20.5" style="1" customWidth="1"/>
    <col min="999" max="999" width="44.5" style="1" customWidth="1"/>
    <col min="1000" max="1000" width="32.5" style="1" customWidth="1"/>
    <col min="1001" max="1001" width="20.5" style="1" customWidth="1"/>
    <col min="1002" max="1002" width="7.33203125" style="1" customWidth="1"/>
    <col min="1003" max="1003" width="9.1640625" style="1" customWidth="1"/>
    <col min="1004" max="1004" width="7.83203125" style="1" customWidth="1"/>
    <col min="1005" max="1005" width="6.5" style="1" customWidth="1"/>
    <col min="1006" max="1015" width="8" style="1" customWidth="1"/>
    <col min="1016" max="1016" width="6.5" style="1" customWidth="1"/>
    <col min="1017" max="1017" width="8.5" style="1" customWidth="1"/>
    <col min="1018" max="1019" width="7" style="1" customWidth="1"/>
    <col min="1020" max="1047" width="11.5" style="1"/>
    <col min="1048" max="1048" width="17" style="1" customWidth="1"/>
    <col min="1049" max="1251" width="11.5" style="1"/>
    <col min="1252" max="1252" width="29.83203125" style="1" customWidth="1"/>
    <col min="1253" max="1253" width="18" style="1" customWidth="1"/>
    <col min="1254" max="1254" width="20.5" style="1" customWidth="1"/>
    <col min="1255" max="1255" width="44.5" style="1" customWidth="1"/>
    <col min="1256" max="1256" width="32.5" style="1" customWidth="1"/>
    <col min="1257" max="1257" width="20.5" style="1" customWidth="1"/>
    <col min="1258" max="1258" width="7.33203125" style="1" customWidth="1"/>
    <col min="1259" max="1259" width="9.1640625" style="1" customWidth="1"/>
    <col min="1260" max="1260" width="7.83203125" style="1" customWidth="1"/>
    <col min="1261" max="1261" width="6.5" style="1" customWidth="1"/>
    <col min="1262" max="1271" width="8" style="1" customWidth="1"/>
    <col min="1272" max="1272" width="6.5" style="1" customWidth="1"/>
    <col min="1273" max="1273" width="8.5" style="1" customWidth="1"/>
    <col min="1274" max="1275" width="7" style="1" customWidth="1"/>
    <col min="1276" max="1303" width="11.5" style="1"/>
    <col min="1304" max="1304" width="17" style="1" customWidth="1"/>
    <col min="1305" max="1507" width="11.5" style="1"/>
    <col min="1508" max="1508" width="29.83203125" style="1" customWidth="1"/>
    <col min="1509" max="1509" width="18" style="1" customWidth="1"/>
    <col min="1510" max="1510" width="20.5" style="1" customWidth="1"/>
    <col min="1511" max="1511" width="44.5" style="1" customWidth="1"/>
    <col min="1512" max="1512" width="32.5" style="1" customWidth="1"/>
    <col min="1513" max="1513" width="20.5" style="1" customWidth="1"/>
    <col min="1514" max="1514" width="7.33203125" style="1" customWidth="1"/>
    <col min="1515" max="1515" width="9.1640625" style="1" customWidth="1"/>
    <col min="1516" max="1516" width="7.83203125" style="1" customWidth="1"/>
    <col min="1517" max="1517" width="6.5" style="1" customWidth="1"/>
    <col min="1518" max="1527" width="8" style="1" customWidth="1"/>
    <col min="1528" max="1528" width="6.5" style="1" customWidth="1"/>
    <col min="1529" max="1529" width="8.5" style="1" customWidth="1"/>
    <col min="1530" max="1531" width="7" style="1" customWidth="1"/>
    <col min="1532" max="1559" width="11.5" style="1"/>
    <col min="1560" max="1560" width="17" style="1" customWidth="1"/>
    <col min="1561" max="1763" width="11.5" style="1"/>
    <col min="1764" max="1764" width="29.83203125" style="1" customWidth="1"/>
    <col min="1765" max="1765" width="18" style="1" customWidth="1"/>
    <col min="1766" max="1766" width="20.5" style="1" customWidth="1"/>
    <col min="1767" max="1767" width="44.5" style="1" customWidth="1"/>
    <col min="1768" max="1768" width="32.5" style="1" customWidth="1"/>
    <col min="1769" max="1769" width="20.5" style="1" customWidth="1"/>
    <col min="1770" max="1770" width="7.33203125" style="1" customWidth="1"/>
    <col min="1771" max="1771" width="9.1640625" style="1" customWidth="1"/>
    <col min="1772" max="1772" width="7.83203125" style="1" customWidth="1"/>
    <col min="1773" max="1773" width="6.5" style="1" customWidth="1"/>
    <col min="1774" max="1783" width="8" style="1" customWidth="1"/>
    <col min="1784" max="1784" width="6.5" style="1" customWidth="1"/>
    <col min="1785" max="1785" width="8.5" style="1" customWidth="1"/>
    <col min="1786" max="1787" width="7" style="1" customWidth="1"/>
    <col min="1788" max="1815" width="11.5" style="1"/>
    <col min="1816" max="1816" width="17" style="1" customWidth="1"/>
    <col min="1817" max="2019" width="11.5" style="1"/>
    <col min="2020" max="2020" width="29.83203125" style="1" customWidth="1"/>
    <col min="2021" max="2021" width="18" style="1" customWidth="1"/>
    <col min="2022" max="2022" width="20.5" style="1" customWidth="1"/>
    <col min="2023" max="2023" width="44.5" style="1" customWidth="1"/>
    <col min="2024" max="2024" width="32.5" style="1" customWidth="1"/>
    <col min="2025" max="2025" width="20.5" style="1" customWidth="1"/>
    <col min="2026" max="2026" width="7.33203125" style="1" customWidth="1"/>
    <col min="2027" max="2027" width="9.1640625" style="1" customWidth="1"/>
    <col min="2028" max="2028" width="7.83203125" style="1" customWidth="1"/>
    <col min="2029" max="2029" width="6.5" style="1" customWidth="1"/>
    <col min="2030" max="2039" width="8" style="1" customWidth="1"/>
    <col min="2040" max="2040" width="6.5" style="1" customWidth="1"/>
    <col min="2041" max="2041" width="8.5" style="1" customWidth="1"/>
    <col min="2042" max="2043" width="7" style="1" customWidth="1"/>
    <col min="2044" max="2071" width="11.5" style="1"/>
    <col min="2072" max="2072" width="17" style="1" customWidth="1"/>
    <col min="2073" max="2275" width="11.5" style="1"/>
    <col min="2276" max="2276" width="29.83203125" style="1" customWidth="1"/>
    <col min="2277" max="2277" width="18" style="1" customWidth="1"/>
    <col min="2278" max="2278" width="20.5" style="1" customWidth="1"/>
    <col min="2279" max="2279" width="44.5" style="1" customWidth="1"/>
    <col min="2280" max="2280" width="32.5" style="1" customWidth="1"/>
    <col min="2281" max="2281" width="20.5" style="1" customWidth="1"/>
    <col min="2282" max="2282" width="7.33203125" style="1" customWidth="1"/>
    <col min="2283" max="2283" width="9.1640625" style="1" customWidth="1"/>
    <col min="2284" max="2284" width="7.83203125" style="1" customWidth="1"/>
    <col min="2285" max="2285" width="6.5" style="1" customWidth="1"/>
    <col min="2286" max="2295" width="8" style="1" customWidth="1"/>
    <col min="2296" max="2296" width="6.5" style="1" customWidth="1"/>
    <col min="2297" max="2297" width="8.5" style="1" customWidth="1"/>
    <col min="2298" max="2299" width="7" style="1" customWidth="1"/>
    <col min="2300" max="2327" width="11.5" style="1"/>
    <col min="2328" max="2328" width="17" style="1" customWidth="1"/>
    <col min="2329" max="2531" width="11.5" style="1"/>
    <col min="2532" max="2532" width="29.83203125" style="1" customWidth="1"/>
    <col min="2533" max="2533" width="18" style="1" customWidth="1"/>
    <col min="2534" max="2534" width="20.5" style="1" customWidth="1"/>
    <col min="2535" max="2535" width="44.5" style="1" customWidth="1"/>
    <col min="2536" max="2536" width="32.5" style="1" customWidth="1"/>
    <col min="2537" max="2537" width="20.5" style="1" customWidth="1"/>
    <col min="2538" max="2538" width="7.33203125" style="1" customWidth="1"/>
    <col min="2539" max="2539" width="9.1640625" style="1" customWidth="1"/>
    <col min="2540" max="2540" width="7.83203125" style="1" customWidth="1"/>
    <col min="2541" max="2541" width="6.5" style="1" customWidth="1"/>
    <col min="2542" max="2551" width="8" style="1" customWidth="1"/>
    <col min="2552" max="2552" width="6.5" style="1" customWidth="1"/>
    <col min="2553" max="2553" width="8.5" style="1" customWidth="1"/>
    <col min="2554" max="2555" width="7" style="1" customWidth="1"/>
    <col min="2556" max="2583" width="11.5" style="1"/>
    <col min="2584" max="2584" width="17" style="1" customWidth="1"/>
    <col min="2585" max="2787" width="11.5" style="1"/>
    <col min="2788" max="2788" width="29.83203125" style="1" customWidth="1"/>
    <col min="2789" max="2789" width="18" style="1" customWidth="1"/>
    <col min="2790" max="2790" width="20.5" style="1" customWidth="1"/>
    <col min="2791" max="2791" width="44.5" style="1" customWidth="1"/>
    <col min="2792" max="2792" width="32.5" style="1" customWidth="1"/>
    <col min="2793" max="2793" width="20.5" style="1" customWidth="1"/>
    <col min="2794" max="2794" width="7.33203125" style="1" customWidth="1"/>
    <col min="2795" max="2795" width="9.1640625" style="1" customWidth="1"/>
    <col min="2796" max="2796" width="7.83203125" style="1" customWidth="1"/>
    <col min="2797" max="2797" width="6.5" style="1" customWidth="1"/>
    <col min="2798" max="2807" width="8" style="1" customWidth="1"/>
    <col min="2808" max="2808" width="6.5" style="1" customWidth="1"/>
    <col min="2809" max="2809" width="8.5" style="1" customWidth="1"/>
    <col min="2810" max="2811" width="7" style="1" customWidth="1"/>
    <col min="2812" max="2839" width="11.5" style="1"/>
    <col min="2840" max="2840" width="17" style="1" customWidth="1"/>
    <col min="2841" max="3043" width="11.5" style="1"/>
    <col min="3044" max="3044" width="29.83203125" style="1" customWidth="1"/>
    <col min="3045" max="3045" width="18" style="1" customWidth="1"/>
    <col min="3046" max="3046" width="20.5" style="1" customWidth="1"/>
    <col min="3047" max="3047" width="44.5" style="1" customWidth="1"/>
    <col min="3048" max="3048" width="32.5" style="1" customWidth="1"/>
    <col min="3049" max="3049" width="20.5" style="1" customWidth="1"/>
    <col min="3050" max="3050" width="7.33203125" style="1" customWidth="1"/>
    <col min="3051" max="3051" width="9.1640625" style="1" customWidth="1"/>
    <col min="3052" max="3052" width="7.83203125" style="1" customWidth="1"/>
    <col min="3053" max="3053" width="6.5" style="1" customWidth="1"/>
    <col min="3054" max="3063" width="8" style="1" customWidth="1"/>
    <col min="3064" max="3064" width="6.5" style="1" customWidth="1"/>
    <col min="3065" max="3065" width="8.5" style="1" customWidth="1"/>
    <col min="3066" max="3067" width="7" style="1" customWidth="1"/>
    <col min="3068" max="3095" width="11.5" style="1"/>
    <col min="3096" max="3096" width="17" style="1" customWidth="1"/>
    <col min="3097" max="3299" width="11.5" style="1"/>
    <col min="3300" max="3300" width="29.83203125" style="1" customWidth="1"/>
    <col min="3301" max="3301" width="18" style="1" customWidth="1"/>
    <col min="3302" max="3302" width="20.5" style="1" customWidth="1"/>
    <col min="3303" max="3303" width="44.5" style="1" customWidth="1"/>
    <col min="3304" max="3304" width="32.5" style="1" customWidth="1"/>
    <col min="3305" max="3305" width="20.5" style="1" customWidth="1"/>
    <col min="3306" max="3306" width="7.33203125" style="1" customWidth="1"/>
    <col min="3307" max="3307" width="9.1640625" style="1" customWidth="1"/>
    <col min="3308" max="3308" width="7.83203125" style="1" customWidth="1"/>
    <col min="3309" max="3309" width="6.5" style="1" customWidth="1"/>
    <col min="3310" max="3319" width="8" style="1" customWidth="1"/>
    <col min="3320" max="3320" width="6.5" style="1" customWidth="1"/>
    <col min="3321" max="3321" width="8.5" style="1" customWidth="1"/>
    <col min="3322" max="3323" width="7" style="1" customWidth="1"/>
    <col min="3324" max="3351" width="11.5" style="1"/>
    <col min="3352" max="3352" width="17" style="1" customWidth="1"/>
    <col min="3353" max="3555" width="11.5" style="1"/>
    <col min="3556" max="3556" width="29.83203125" style="1" customWidth="1"/>
    <col min="3557" max="3557" width="18" style="1" customWidth="1"/>
    <col min="3558" max="3558" width="20.5" style="1" customWidth="1"/>
    <col min="3559" max="3559" width="44.5" style="1" customWidth="1"/>
    <col min="3560" max="3560" width="32.5" style="1" customWidth="1"/>
    <col min="3561" max="3561" width="20.5" style="1" customWidth="1"/>
    <col min="3562" max="3562" width="7.33203125" style="1" customWidth="1"/>
    <col min="3563" max="3563" width="9.1640625" style="1" customWidth="1"/>
    <col min="3564" max="3564" width="7.83203125" style="1" customWidth="1"/>
    <col min="3565" max="3565" width="6.5" style="1" customWidth="1"/>
    <col min="3566" max="3575" width="8" style="1" customWidth="1"/>
    <col min="3576" max="3576" width="6.5" style="1" customWidth="1"/>
    <col min="3577" max="3577" width="8.5" style="1" customWidth="1"/>
    <col min="3578" max="3579" width="7" style="1" customWidth="1"/>
    <col min="3580" max="3607" width="11.5" style="1"/>
    <col min="3608" max="3608" width="17" style="1" customWidth="1"/>
    <col min="3609" max="3811" width="11.5" style="1"/>
    <col min="3812" max="3812" width="29.83203125" style="1" customWidth="1"/>
    <col min="3813" max="3813" width="18" style="1" customWidth="1"/>
    <col min="3814" max="3814" width="20.5" style="1" customWidth="1"/>
    <col min="3815" max="3815" width="44.5" style="1" customWidth="1"/>
    <col min="3816" max="3816" width="32.5" style="1" customWidth="1"/>
    <col min="3817" max="3817" width="20.5" style="1" customWidth="1"/>
    <col min="3818" max="3818" width="7.33203125" style="1" customWidth="1"/>
    <col min="3819" max="3819" width="9.1640625" style="1" customWidth="1"/>
    <col min="3820" max="3820" width="7.83203125" style="1" customWidth="1"/>
    <col min="3821" max="3821" width="6.5" style="1" customWidth="1"/>
    <col min="3822" max="3831" width="8" style="1" customWidth="1"/>
    <col min="3832" max="3832" width="6.5" style="1" customWidth="1"/>
    <col min="3833" max="3833" width="8.5" style="1" customWidth="1"/>
    <col min="3834" max="3835" width="7" style="1" customWidth="1"/>
    <col min="3836" max="3863" width="11.5" style="1"/>
    <col min="3864" max="3864" width="17" style="1" customWidth="1"/>
    <col min="3865" max="4067" width="11.5" style="1"/>
    <col min="4068" max="4068" width="29.83203125" style="1" customWidth="1"/>
    <col min="4069" max="4069" width="18" style="1" customWidth="1"/>
    <col min="4070" max="4070" width="20.5" style="1" customWidth="1"/>
    <col min="4071" max="4071" width="44.5" style="1" customWidth="1"/>
    <col min="4072" max="4072" width="32.5" style="1" customWidth="1"/>
    <col min="4073" max="4073" width="20.5" style="1" customWidth="1"/>
    <col min="4074" max="4074" width="7.33203125" style="1" customWidth="1"/>
    <col min="4075" max="4075" width="9.1640625" style="1" customWidth="1"/>
    <col min="4076" max="4076" width="7.83203125" style="1" customWidth="1"/>
    <col min="4077" max="4077" width="6.5" style="1" customWidth="1"/>
    <col min="4078" max="4087" width="8" style="1" customWidth="1"/>
    <col min="4088" max="4088" width="6.5" style="1" customWidth="1"/>
    <col min="4089" max="4089" width="8.5" style="1" customWidth="1"/>
    <col min="4090" max="4091" width="7" style="1" customWidth="1"/>
    <col min="4092" max="4119" width="11.5" style="1"/>
    <col min="4120" max="4120" width="17" style="1" customWidth="1"/>
    <col min="4121" max="4323" width="11.5" style="1"/>
    <col min="4324" max="4324" width="29.83203125" style="1" customWidth="1"/>
    <col min="4325" max="4325" width="18" style="1" customWidth="1"/>
    <col min="4326" max="4326" width="20.5" style="1" customWidth="1"/>
    <col min="4327" max="4327" width="44.5" style="1" customWidth="1"/>
    <col min="4328" max="4328" width="32.5" style="1" customWidth="1"/>
    <col min="4329" max="4329" width="20.5" style="1" customWidth="1"/>
    <col min="4330" max="4330" width="7.33203125" style="1" customWidth="1"/>
    <col min="4331" max="4331" width="9.1640625" style="1" customWidth="1"/>
    <col min="4332" max="4332" width="7.83203125" style="1" customWidth="1"/>
    <col min="4333" max="4333" width="6.5" style="1" customWidth="1"/>
    <col min="4334" max="4343" width="8" style="1" customWidth="1"/>
    <col min="4344" max="4344" width="6.5" style="1" customWidth="1"/>
    <col min="4345" max="4345" width="8.5" style="1" customWidth="1"/>
    <col min="4346" max="4347" width="7" style="1" customWidth="1"/>
    <col min="4348" max="4375" width="11.5" style="1"/>
    <col min="4376" max="4376" width="17" style="1" customWidth="1"/>
    <col min="4377" max="4579" width="11.5" style="1"/>
    <col min="4580" max="4580" width="29.83203125" style="1" customWidth="1"/>
    <col min="4581" max="4581" width="18" style="1" customWidth="1"/>
    <col min="4582" max="4582" width="20.5" style="1" customWidth="1"/>
    <col min="4583" max="4583" width="44.5" style="1" customWidth="1"/>
    <col min="4584" max="4584" width="32.5" style="1" customWidth="1"/>
    <col min="4585" max="4585" width="20.5" style="1" customWidth="1"/>
    <col min="4586" max="4586" width="7.33203125" style="1" customWidth="1"/>
    <col min="4587" max="4587" width="9.1640625" style="1" customWidth="1"/>
    <col min="4588" max="4588" width="7.83203125" style="1" customWidth="1"/>
    <col min="4589" max="4589" width="6.5" style="1" customWidth="1"/>
    <col min="4590" max="4599" width="8" style="1" customWidth="1"/>
    <col min="4600" max="4600" width="6.5" style="1" customWidth="1"/>
    <col min="4601" max="4601" width="8.5" style="1" customWidth="1"/>
    <col min="4602" max="4603" width="7" style="1" customWidth="1"/>
    <col min="4604" max="4631" width="11.5" style="1"/>
    <col min="4632" max="4632" width="17" style="1" customWidth="1"/>
    <col min="4633" max="4835" width="11.5" style="1"/>
    <col min="4836" max="4836" width="29.83203125" style="1" customWidth="1"/>
    <col min="4837" max="4837" width="18" style="1" customWidth="1"/>
    <col min="4838" max="4838" width="20.5" style="1" customWidth="1"/>
    <col min="4839" max="4839" width="44.5" style="1" customWidth="1"/>
    <col min="4840" max="4840" width="32.5" style="1" customWidth="1"/>
    <col min="4841" max="4841" width="20.5" style="1" customWidth="1"/>
    <col min="4842" max="4842" width="7.33203125" style="1" customWidth="1"/>
    <col min="4843" max="4843" width="9.1640625" style="1" customWidth="1"/>
    <col min="4844" max="4844" width="7.83203125" style="1" customWidth="1"/>
    <col min="4845" max="4845" width="6.5" style="1" customWidth="1"/>
    <col min="4846" max="4855" width="8" style="1" customWidth="1"/>
    <col min="4856" max="4856" width="6.5" style="1" customWidth="1"/>
    <col min="4857" max="4857" width="8.5" style="1" customWidth="1"/>
    <col min="4858" max="4859" width="7" style="1" customWidth="1"/>
    <col min="4860" max="4887" width="11.5" style="1"/>
    <col min="4888" max="4888" width="17" style="1" customWidth="1"/>
    <col min="4889" max="5091" width="11.5" style="1"/>
    <col min="5092" max="5092" width="29.83203125" style="1" customWidth="1"/>
    <col min="5093" max="5093" width="18" style="1" customWidth="1"/>
    <col min="5094" max="5094" width="20.5" style="1" customWidth="1"/>
    <col min="5095" max="5095" width="44.5" style="1" customWidth="1"/>
    <col min="5096" max="5096" width="32.5" style="1" customWidth="1"/>
    <col min="5097" max="5097" width="20.5" style="1" customWidth="1"/>
    <col min="5098" max="5098" width="7.33203125" style="1" customWidth="1"/>
    <col min="5099" max="5099" width="9.1640625" style="1" customWidth="1"/>
    <col min="5100" max="5100" width="7.83203125" style="1" customWidth="1"/>
    <col min="5101" max="5101" width="6.5" style="1" customWidth="1"/>
    <col min="5102" max="5111" width="8" style="1" customWidth="1"/>
    <col min="5112" max="5112" width="6.5" style="1" customWidth="1"/>
    <col min="5113" max="5113" width="8.5" style="1" customWidth="1"/>
    <col min="5114" max="5115" width="7" style="1" customWidth="1"/>
    <col min="5116" max="5143" width="11.5" style="1"/>
    <col min="5144" max="5144" width="17" style="1" customWidth="1"/>
    <col min="5145" max="5347" width="11.5" style="1"/>
    <col min="5348" max="5348" width="29.83203125" style="1" customWidth="1"/>
    <col min="5349" max="5349" width="18" style="1" customWidth="1"/>
    <col min="5350" max="5350" width="20.5" style="1" customWidth="1"/>
    <col min="5351" max="5351" width="44.5" style="1" customWidth="1"/>
    <col min="5352" max="5352" width="32.5" style="1" customWidth="1"/>
    <col min="5353" max="5353" width="20.5" style="1" customWidth="1"/>
    <col min="5354" max="5354" width="7.33203125" style="1" customWidth="1"/>
    <col min="5355" max="5355" width="9.1640625" style="1" customWidth="1"/>
    <col min="5356" max="5356" width="7.83203125" style="1" customWidth="1"/>
    <col min="5357" max="5357" width="6.5" style="1" customWidth="1"/>
    <col min="5358" max="5367" width="8" style="1" customWidth="1"/>
    <col min="5368" max="5368" width="6.5" style="1" customWidth="1"/>
    <col min="5369" max="5369" width="8.5" style="1" customWidth="1"/>
    <col min="5370" max="5371" width="7" style="1" customWidth="1"/>
    <col min="5372" max="5399" width="11.5" style="1"/>
    <col min="5400" max="5400" width="17" style="1" customWidth="1"/>
    <col min="5401" max="5603" width="11.5" style="1"/>
    <col min="5604" max="5604" width="29.83203125" style="1" customWidth="1"/>
    <col min="5605" max="5605" width="18" style="1" customWidth="1"/>
    <col min="5606" max="5606" width="20.5" style="1" customWidth="1"/>
    <col min="5607" max="5607" width="44.5" style="1" customWidth="1"/>
    <col min="5608" max="5608" width="32.5" style="1" customWidth="1"/>
    <col min="5609" max="5609" width="20.5" style="1" customWidth="1"/>
    <col min="5610" max="5610" width="7.33203125" style="1" customWidth="1"/>
    <col min="5611" max="5611" width="9.1640625" style="1" customWidth="1"/>
    <col min="5612" max="5612" width="7.83203125" style="1" customWidth="1"/>
    <col min="5613" max="5613" width="6.5" style="1" customWidth="1"/>
    <col min="5614" max="5623" width="8" style="1" customWidth="1"/>
    <col min="5624" max="5624" width="6.5" style="1" customWidth="1"/>
    <col min="5625" max="5625" width="8.5" style="1" customWidth="1"/>
    <col min="5626" max="5627" width="7" style="1" customWidth="1"/>
    <col min="5628" max="5655" width="11.5" style="1"/>
    <col min="5656" max="5656" width="17" style="1" customWidth="1"/>
    <col min="5657" max="5859" width="11.5" style="1"/>
    <col min="5860" max="5860" width="29.83203125" style="1" customWidth="1"/>
    <col min="5861" max="5861" width="18" style="1" customWidth="1"/>
    <col min="5862" max="5862" width="20.5" style="1" customWidth="1"/>
    <col min="5863" max="5863" width="44.5" style="1" customWidth="1"/>
    <col min="5864" max="5864" width="32.5" style="1" customWidth="1"/>
    <col min="5865" max="5865" width="20.5" style="1" customWidth="1"/>
    <col min="5866" max="5866" width="7.33203125" style="1" customWidth="1"/>
    <col min="5867" max="5867" width="9.1640625" style="1" customWidth="1"/>
    <col min="5868" max="5868" width="7.83203125" style="1" customWidth="1"/>
    <col min="5869" max="5869" width="6.5" style="1" customWidth="1"/>
    <col min="5870" max="5879" width="8" style="1" customWidth="1"/>
    <col min="5880" max="5880" width="6.5" style="1" customWidth="1"/>
    <col min="5881" max="5881" width="8.5" style="1" customWidth="1"/>
    <col min="5882" max="5883" width="7" style="1" customWidth="1"/>
    <col min="5884" max="5911" width="11.5" style="1"/>
    <col min="5912" max="5912" width="17" style="1" customWidth="1"/>
    <col min="5913" max="6115" width="11.5" style="1"/>
    <col min="6116" max="6116" width="29.83203125" style="1" customWidth="1"/>
    <col min="6117" max="6117" width="18" style="1" customWidth="1"/>
    <col min="6118" max="6118" width="20.5" style="1" customWidth="1"/>
    <col min="6119" max="6119" width="44.5" style="1" customWidth="1"/>
    <col min="6120" max="6120" width="32.5" style="1" customWidth="1"/>
    <col min="6121" max="6121" width="20.5" style="1" customWidth="1"/>
    <col min="6122" max="6122" width="7.33203125" style="1" customWidth="1"/>
    <col min="6123" max="6123" width="9.1640625" style="1" customWidth="1"/>
    <col min="6124" max="6124" width="7.83203125" style="1" customWidth="1"/>
    <col min="6125" max="6125" width="6.5" style="1" customWidth="1"/>
    <col min="6126" max="6135" width="8" style="1" customWidth="1"/>
    <col min="6136" max="6136" width="6.5" style="1" customWidth="1"/>
    <col min="6137" max="6137" width="8.5" style="1" customWidth="1"/>
    <col min="6138" max="6139" width="7" style="1" customWidth="1"/>
    <col min="6140" max="6167" width="11.5" style="1"/>
    <col min="6168" max="6168" width="17" style="1" customWidth="1"/>
    <col min="6169" max="6371" width="11.5" style="1"/>
    <col min="6372" max="6372" width="29.83203125" style="1" customWidth="1"/>
    <col min="6373" max="6373" width="18" style="1" customWidth="1"/>
    <col min="6374" max="6374" width="20.5" style="1" customWidth="1"/>
    <col min="6375" max="6375" width="44.5" style="1" customWidth="1"/>
    <col min="6376" max="6376" width="32.5" style="1" customWidth="1"/>
    <col min="6377" max="6377" width="20.5" style="1" customWidth="1"/>
    <col min="6378" max="6378" width="7.33203125" style="1" customWidth="1"/>
    <col min="6379" max="6379" width="9.1640625" style="1" customWidth="1"/>
    <col min="6380" max="6380" width="7.83203125" style="1" customWidth="1"/>
    <col min="6381" max="6381" width="6.5" style="1" customWidth="1"/>
    <col min="6382" max="6391" width="8" style="1" customWidth="1"/>
    <col min="6392" max="6392" width="6.5" style="1" customWidth="1"/>
    <col min="6393" max="6393" width="8.5" style="1" customWidth="1"/>
    <col min="6394" max="6395" width="7" style="1" customWidth="1"/>
    <col min="6396" max="6423" width="11.5" style="1"/>
    <col min="6424" max="6424" width="17" style="1" customWidth="1"/>
    <col min="6425" max="6627" width="11.5" style="1"/>
    <col min="6628" max="6628" width="29.83203125" style="1" customWidth="1"/>
    <col min="6629" max="6629" width="18" style="1" customWidth="1"/>
    <col min="6630" max="6630" width="20.5" style="1" customWidth="1"/>
    <col min="6631" max="6631" width="44.5" style="1" customWidth="1"/>
    <col min="6632" max="6632" width="32.5" style="1" customWidth="1"/>
    <col min="6633" max="6633" width="20.5" style="1" customWidth="1"/>
    <col min="6634" max="6634" width="7.33203125" style="1" customWidth="1"/>
    <col min="6635" max="6635" width="9.1640625" style="1" customWidth="1"/>
    <col min="6636" max="6636" width="7.83203125" style="1" customWidth="1"/>
    <col min="6637" max="6637" width="6.5" style="1" customWidth="1"/>
    <col min="6638" max="6647" width="8" style="1" customWidth="1"/>
    <col min="6648" max="6648" width="6.5" style="1" customWidth="1"/>
    <col min="6649" max="6649" width="8.5" style="1" customWidth="1"/>
    <col min="6650" max="6651" width="7" style="1" customWidth="1"/>
    <col min="6652" max="6679" width="11.5" style="1"/>
    <col min="6680" max="6680" width="17" style="1" customWidth="1"/>
    <col min="6681" max="6883" width="11.5" style="1"/>
    <col min="6884" max="6884" width="29.83203125" style="1" customWidth="1"/>
    <col min="6885" max="6885" width="18" style="1" customWidth="1"/>
    <col min="6886" max="6886" width="20.5" style="1" customWidth="1"/>
    <col min="6887" max="6887" width="44.5" style="1" customWidth="1"/>
    <col min="6888" max="6888" width="32.5" style="1" customWidth="1"/>
    <col min="6889" max="6889" width="20.5" style="1" customWidth="1"/>
    <col min="6890" max="6890" width="7.33203125" style="1" customWidth="1"/>
    <col min="6891" max="6891" width="9.1640625" style="1" customWidth="1"/>
    <col min="6892" max="6892" width="7.83203125" style="1" customWidth="1"/>
    <col min="6893" max="6893" width="6.5" style="1" customWidth="1"/>
    <col min="6894" max="6903" width="8" style="1" customWidth="1"/>
    <col min="6904" max="6904" width="6.5" style="1" customWidth="1"/>
    <col min="6905" max="6905" width="8.5" style="1" customWidth="1"/>
    <col min="6906" max="6907" width="7" style="1" customWidth="1"/>
    <col min="6908" max="6935" width="11.5" style="1"/>
    <col min="6936" max="6936" width="17" style="1" customWidth="1"/>
    <col min="6937" max="7139" width="11.5" style="1"/>
    <col min="7140" max="7140" width="29.83203125" style="1" customWidth="1"/>
    <col min="7141" max="7141" width="18" style="1" customWidth="1"/>
    <col min="7142" max="7142" width="20.5" style="1" customWidth="1"/>
    <col min="7143" max="7143" width="44.5" style="1" customWidth="1"/>
    <col min="7144" max="7144" width="32.5" style="1" customWidth="1"/>
    <col min="7145" max="7145" width="20.5" style="1" customWidth="1"/>
    <col min="7146" max="7146" width="7.33203125" style="1" customWidth="1"/>
    <col min="7147" max="7147" width="9.1640625" style="1" customWidth="1"/>
    <col min="7148" max="7148" width="7.83203125" style="1" customWidth="1"/>
    <col min="7149" max="7149" width="6.5" style="1" customWidth="1"/>
    <col min="7150" max="7159" width="8" style="1" customWidth="1"/>
    <col min="7160" max="7160" width="6.5" style="1" customWidth="1"/>
    <col min="7161" max="7161" width="8.5" style="1" customWidth="1"/>
    <col min="7162" max="7163" width="7" style="1" customWidth="1"/>
    <col min="7164" max="7191" width="11.5" style="1"/>
    <col min="7192" max="7192" width="17" style="1" customWidth="1"/>
    <col min="7193" max="7395" width="11.5" style="1"/>
    <col min="7396" max="7396" width="29.83203125" style="1" customWidth="1"/>
    <col min="7397" max="7397" width="18" style="1" customWidth="1"/>
    <col min="7398" max="7398" width="20.5" style="1" customWidth="1"/>
    <col min="7399" max="7399" width="44.5" style="1" customWidth="1"/>
    <col min="7400" max="7400" width="32.5" style="1" customWidth="1"/>
    <col min="7401" max="7401" width="20.5" style="1" customWidth="1"/>
    <col min="7402" max="7402" width="7.33203125" style="1" customWidth="1"/>
    <col min="7403" max="7403" width="9.1640625" style="1" customWidth="1"/>
    <col min="7404" max="7404" width="7.83203125" style="1" customWidth="1"/>
    <col min="7405" max="7405" width="6.5" style="1" customWidth="1"/>
    <col min="7406" max="7415" width="8" style="1" customWidth="1"/>
    <col min="7416" max="7416" width="6.5" style="1" customWidth="1"/>
    <col min="7417" max="7417" width="8.5" style="1" customWidth="1"/>
    <col min="7418" max="7419" width="7" style="1" customWidth="1"/>
    <col min="7420" max="7447" width="11.5" style="1"/>
    <col min="7448" max="7448" width="17" style="1" customWidth="1"/>
    <col min="7449" max="7651" width="11.5" style="1"/>
    <col min="7652" max="7652" width="29.83203125" style="1" customWidth="1"/>
    <col min="7653" max="7653" width="18" style="1" customWidth="1"/>
    <col min="7654" max="7654" width="20.5" style="1" customWidth="1"/>
    <col min="7655" max="7655" width="44.5" style="1" customWidth="1"/>
    <col min="7656" max="7656" width="32.5" style="1" customWidth="1"/>
    <col min="7657" max="7657" width="20.5" style="1" customWidth="1"/>
    <col min="7658" max="7658" width="7.33203125" style="1" customWidth="1"/>
    <col min="7659" max="7659" width="9.1640625" style="1" customWidth="1"/>
    <col min="7660" max="7660" width="7.83203125" style="1" customWidth="1"/>
    <col min="7661" max="7661" width="6.5" style="1" customWidth="1"/>
    <col min="7662" max="7671" width="8" style="1" customWidth="1"/>
    <col min="7672" max="7672" width="6.5" style="1" customWidth="1"/>
    <col min="7673" max="7673" width="8.5" style="1" customWidth="1"/>
    <col min="7674" max="7675" width="7" style="1" customWidth="1"/>
    <col min="7676" max="7703" width="11.5" style="1"/>
    <col min="7704" max="7704" width="17" style="1" customWidth="1"/>
    <col min="7705" max="7907" width="11.5" style="1"/>
    <col min="7908" max="7908" width="29.83203125" style="1" customWidth="1"/>
    <col min="7909" max="7909" width="18" style="1" customWidth="1"/>
    <col min="7910" max="7910" width="20.5" style="1" customWidth="1"/>
    <col min="7911" max="7911" width="44.5" style="1" customWidth="1"/>
    <col min="7912" max="7912" width="32.5" style="1" customWidth="1"/>
    <col min="7913" max="7913" width="20.5" style="1" customWidth="1"/>
    <col min="7914" max="7914" width="7.33203125" style="1" customWidth="1"/>
    <col min="7915" max="7915" width="9.1640625" style="1" customWidth="1"/>
    <col min="7916" max="7916" width="7.83203125" style="1" customWidth="1"/>
    <col min="7917" max="7917" width="6.5" style="1" customWidth="1"/>
    <col min="7918" max="7927" width="8" style="1" customWidth="1"/>
    <col min="7928" max="7928" width="6.5" style="1" customWidth="1"/>
    <col min="7929" max="7929" width="8.5" style="1" customWidth="1"/>
    <col min="7930" max="7931" width="7" style="1" customWidth="1"/>
    <col min="7932" max="7959" width="11.5" style="1"/>
    <col min="7960" max="7960" width="17" style="1" customWidth="1"/>
    <col min="7961" max="8163" width="11.5" style="1"/>
    <col min="8164" max="8164" width="29.83203125" style="1" customWidth="1"/>
    <col min="8165" max="8165" width="18" style="1" customWidth="1"/>
    <col min="8166" max="8166" width="20.5" style="1" customWidth="1"/>
    <col min="8167" max="8167" width="44.5" style="1" customWidth="1"/>
    <col min="8168" max="8168" width="32.5" style="1" customWidth="1"/>
    <col min="8169" max="8169" width="20.5" style="1" customWidth="1"/>
    <col min="8170" max="8170" width="7.33203125" style="1" customWidth="1"/>
    <col min="8171" max="8171" width="9.1640625" style="1" customWidth="1"/>
    <col min="8172" max="8172" width="7.83203125" style="1" customWidth="1"/>
    <col min="8173" max="8173" width="6.5" style="1" customWidth="1"/>
    <col min="8174" max="8183" width="8" style="1" customWidth="1"/>
    <col min="8184" max="8184" width="6.5" style="1" customWidth="1"/>
    <col min="8185" max="8185" width="8.5" style="1" customWidth="1"/>
    <col min="8186" max="8187" width="7" style="1" customWidth="1"/>
    <col min="8188" max="8215" width="11.5" style="1"/>
    <col min="8216" max="8216" width="17" style="1" customWidth="1"/>
    <col min="8217" max="8419" width="11.5" style="1"/>
    <col min="8420" max="8420" width="29.83203125" style="1" customWidth="1"/>
    <col min="8421" max="8421" width="18" style="1" customWidth="1"/>
    <col min="8422" max="8422" width="20.5" style="1" customWidth="1"/>
    <col min="8423" max="8423" width="44.5" style="1" customWidth="1"/>
    <col min="8424" max="8424" width="32.5" style="1" customWidth="1"/>
    <col min="8425" max="8425" width="20.5" style="1" customWidth="1"/>
    <col min="8426" max="8426" width="7.33203125" style="1" customWidth="1"/>
    <col min="8427" max="8427" width="9.1640625" style="1" customWidth="1"/>
    <col min="8428" max="8428" width="7.83203125" style="1" customWidth="1"/>
    <col min="8429" max="8429" width="6.5" style="1" customWidth="1"/>
    <col min="8430" max="8439" width="8" style="1" customWidth="1"/>
    <col min="8440" max="8440" width="6.5" style="1" customWidth="1"/>
    <col min="8441" max="8441" width="8.5" style="1" customWidth="1"/>
    <col min="8442" max="8443" width="7" style="1" customWidth="1"/>
    <col min="8444" max="8471" width="11.5" style="1"/>
    <col min="8472" max="8472" width="17" style="1" customWidth="1"/>
    <col min="8473" max="8675" width="11.5" style="1"/>
    <col min="8676" max="8676" width="29.83203125" style="1" customWidth="1"/>
    <col min="8677" max="8677" width="18" style="1" customWidth="1"/>
    <col min="8678" max="8678" width="20.5" style="1" customWidth="1"/>
    <col min="8679" max="8679" width="44.5" style="1" customWidth="1"/>
    <col min="8680" max="8680" width="32.5" style="1" customWidth="1"/>
    <col min="8681" max="8681" width="20.5" style="1" customWidth="1"/>
    <col min="8682" max="8682" width="7.33203125" style="1" customWidth="1"/>
    <col min="8683" max="8683" width="9.1640625" style="1" customWidth="1"/>
    <col min="8684" max="8684" width="7.83203125" style="1" customWidth="1"/>
    <col min="8685" max="8685" width="6.5" style="1" customWidth="1"/>
    <col min="8686" max="8695" width="8" style="1" customWidth="1"/>
    <col min="8696" max="8696" width="6.5" style="1" customWidth="1"/>
    <col min="8697" max="8697" width="8.5" style="1" customWidth="1"/>
    <col min="8698" max="8699" width="7" style="1" customWidth="1"/>
    <col min="8700" max="8727" width="11.5" style="1"/>
    <col min="8728" max="8728" width="17" style="1" customWidth="1"/>
    <col min="8729" max="8931" width="11.5" style="1"/>
    <col min="8932" max="8932" width="29.83203125" style="1" customWidth="1"/>
    <col min="8933" max="8933" width="18" style="1" customWidth="1"/>
    <col min="8934" max="8934" width="20.5" style="1" customWidth="1"/>
    <col min="8935" max="8935" width="44.5" style="1" customWidth="1"/>
    <col min="8936" max="8936" width="32.5" style="1" customWidth="1"/>
    <col min="8937" max="8937" width="20.5" style="1" customWidth="1"/>
    <col min="8938" max="8938" width="7.33203125" style="1" customWidth="1"/>
    <col min="8939" max="8939" width="9.1640625" style="1" customWidth="1"/>
    <col min="8940" max="8940" width="7.83203125" style="1" customWidth="1"/>
    <col min="8941" max="8941" width="6.5" style="1" customWidth="1"/>
    <col min="8942" max="8951" width="8" style="1" customWidth="1"/>
    <col min="8952" max="8952" width="6.5" style="1" customWidth="1"/>
    <col min="8953" max="8953" width="8.5" style="1" customWidth="1"/>
    <col min="8954" max="8955" width="7" style="1" customWidth="1"/>
    <col min="8956" max="8983" width="11.5" style="1"/>
    <col min="8984" max="8984" width="17" style="1" customWidth="1"/>
    <col min="8985" max="9187" width="11.5" style="1"/>
    <col min="9188" max="9188" width="29.83203125" style="1" customWidth="1"/>
    <col min="9189" max="9189" width="18" style="1" customWidth="1"/>
    <col min="9190" max="9190" width="20.5" style="1" customWidth="1"/>
    <col min="9191" max="9191" width="44.5" style="1" customWidth="1"/>
    <col min="9192" max="9192" width="32.5" style="1" customWidth="1"/>
    <col min="9193" max="9193" width="20.5" style="1" customWidth="1"/>
    <col min="9194" max="9194" width="7.33203125" style="1" customWidth="1"/>
    <col min="9195" max="9195" width="9.1640625" style="1" customWidth="1"/>
    <col min="9196" max="9196" width="7.83203125" style="1" customWidth="1"/>
    <col min="9197" max="9197" width="6.5" style="1" customWidth="1"/>
    <col min="9198" max="9207" width="8" style="1" customWidth="1"/>
    <col min="9208" max="9208" width="6.5" style="1" customWidth="1"/>
    <col min="9209" max="9209" width="8.5" style="1" customWidth="1"/>
    <col min="9210" max="9211" width="7" style="1" customWidth="1"/>
    <col min="9212" max="9239" width="11.5" style="1"/>
    <col min="9240" max="9240" width="17" style="1" customWidth="1"/>
    <col min="9241" max="9443" width="11.5" style="1"/>
    <col min="9444" max="9444" width="29.83203125" style="1" customWidth="1"/>
    <col min="9445" max="9445" width="18" style="1" customWidth="1"/>
    <col min="9446" max="9446" width="20.5" style="1" customWidth="1"/>
    <col min="9447" max="9447" width="44.5" style="1" customWidth="1"/>
    <col min="9448" max="9448" width="32.5" style="1" customWidth="1"/>
    <col min="9449" max="9449" width="20.5" style="1" customWidth="1"/>
    <col min="9450" max="9450" width="7.33203125" style="1" customWidth="1"/>
    <col min="9451" max="9451" width="9.1640625" style="1" customWidth="1"/>
    <col min="9452" max="9452" width="7.83203125" style="1" customWidth="1"/>
    <col min="9453" max="9453" width="6.5" style="1" customWidth="1"/>
    <col min="9454" max="9463" width="8" style="1" customWidth="1"/>
    <col min="9464" max="9464" width="6.5" style="1" customWidth="1"/>
    <col min="9465" max="9465" width="8.5" style="1" customWidth="1"/>
    <col min="9466" max="9467" width="7" style="1" customWidth="1"/>
    <col min="9468" max="9495" width="11.5" style="1"/>
    <col min="9496" max="9496" width="17" style="1" customWidth="1"/>
    <col min="9497" max="9699" width="11.5" style="1"/>
    <col min="9700" max="9700" width="29.83203125" style="1" customWidth="1"/>
    <col min="9701" max="9701" width="18" style="1" customWidth="1"/>
    <col min="9702" max="9702" width="20.5" style="1" customWidth="1"/>
    <col min="9703" max="9703" width="44.5" style="1" customWidth="1"/>
    <col min="9704" max="9704" width="32.5" style="1" customWidth="1"/>
    <col min="9705" max="9705" width="20.5" style="1" customWidth="1"/>
    <col min="9706" max="9706" width="7.33203125" style="1" customWidth="1"/>
    <col min="9707" max="9707" width="9.1640625" style="1" customWidth="1"/>
    <col min="9708" max="9708" width="7.83203125" style="1" customWidth="1"/>
    <col min="9709" max="9709" width="6.5" style="1" customWidth="1"/>
    <col min="9710" max="9719" width="8" style="1" customWidth="1"/>
    <col min="9720" max="9720" width="6.5" style="1" customWidth="1"/>
    <col min="9721" max="9721" width="8.5" style="1" customWidth="1"/>
    <col min="9722" max="9723" width="7" style="1" customWidth="1"/>
    <col min="9724" max="9751" width="11.5" style="1"/>
    <col min="9752" max="9752" width="17" style="1" customWidth="1"/>
    <col min="9753" max="9955" width="11.5" style="1"/>
    <col min="9956" max="9956" width="29.83203125" style="1" customWidth="1"/>
    <col min="9957" max="9957" width="18" style="1" customWidth="1"/>
    <col min="9958" max="9958" width="20.5" style="1" customWidth="1"/>
    <col min="9959" max="9959" width="44.5" style="1" customWidth="1"/>
    <col min="9960" max="9960" width="32.5" style="1" customWidth="1"/>
    <col min="9961" max="9961" width="20.5" style="1" customWidth="1"/>
    <col min="9962" max="9962" width="7.33203125" style="1" customWidth="1"/>
    <col min="9963" max="9963" width="9.1640625" style="1" customWidth="1"/>
    <col min="9964" max="9964" width="7.83203125" style="1" customWidth="1"/>
    <col min="9965" max="9965" width="6.5" style="1" customWidth="1"/>
    <col min="9966" max="9975" width="8" style="1" customWidth="1"/>
    <col min="9976" max="9976" width="6.5" style="1" customWidth="1"/>
    <col min="9977" max="9977" width="8.5" style="1" customWidth="1"/>
    <col min="9978" max="9979" width="7" style="1" customWidth="1"/>
    <col min="9980" max="10007" width="11.5" style="1"/>
    <col min="10008" max="10008" width="17" style="1" customWidth="1"/>
    <col min="10009" max="10211" width="11.5" style="1"/>
    <col min="10212" max="10212" width="29.83203125" style="1" customWidth="1"/>
    <col min="10213" max="10213" width="18" style="1" customWidth="1"/>
    <col min="10214" max="10214" width="20.5" style="1" customWidth="1"/>
    <col min="10215" max="10215" width="44.5" style="1" customWidth="1"/>
    <col min="10216" max="10216" width="32.5" style="1" customWidth="1"/>
    <col min="10217" max="10217" width="20.5" style="1" customWidth="1"/>
    <col min="10218" max="10218" width="7.33203125" style="1" customWidth="1"/>
    <col min="10219" max="10219" width="9.1640625" style="1" customWidth="1"/>
    <col min="10220" max="10220" width="7.83203125" style="1" customWidth="1"/>
    <col min="10221" max="10221" width="6.5" style="1" customWidth="1"/>
    <col min="10222" max="10231" width="8" style="1" customWidth="1"/>
    <col min="10232" max="10232" width="6.5" style="1" customWidth="1"/>
    <col min="10233" max="10233" width="8.5" style="1" customWidth="1"/>
    <col min="10234" max="10235" width="7" style="1" customWidth="1"/>
    <col min="10236" max="10263" width="11.5" style="1"/>
    <col min="10264" max="10264" width="17" style="1" customWidth="1"/>
    <col min="10265" max="10467" width="11.5" style="1"/>
    <col min="10468" max="10468" width="29.83203125" style="1" customWidth="1"/>
    <col min="10469" max="10469" width="18" style="1" customWidth="1"/>
    <col min="10470" max="10470" width="20.5" style="1" customWidth="1"/>
    <col min="10471" max="10471" width="44.5" style="1" customWidth="1"/>
    <col min="10472" max="10472" width="32.5" style="1" customWidth="1"/>
    <col min="10473" max="10473" width="20.5" style="1" customWidth="1"/>
    <col min="10474" max="10474" width="7.33203125" style="1" customWidth="1"/>
    <col min="10475" max="10475" width="9.1640625" style="1" customWidth="1"/>
    <col min="10476" max="10476" width="7.83203125" style="1" customWidth="1"/>
    <col min="10477" max="10477" width="6.5" style="1" customWidth="1"/>
    <col min="10478" max="10487" width="8" style="1" customWidth="1"/>
    <col min="10488" max="10488" width="6.5" style="1" customWidth="1"/>
    <col min="10489" max="10489" width="8.5" style="1" customWidth="1"/>
    <col min="10490" max="10491" width="7" style="1" customWidth="1"/>
    <col min="10492" max="10519" width="11.5" style="1"/>
    <col min="10520" max="10520" width="17" style="1" customWidth="1"/>
    <col min="10521" max="10723" width="11.5" style="1"/>
    <col min="10724" max="10724" width="29.83203125" style="1" customWidth="1"/>
    <col min="10725" max="10725" width="18" style="1" customWidth="1"/>
    <col min="10726" max="10726" width="20.5" style="1" customWidth="1"/>
    <col min="10727" max="10727" width="44.5" style="1" customWidth="1"/>
    <col min="10728" max="10728" width="32.5" style="1" customWidth="1"/>
    <col min="10729" max="10729" width="20.5" style="1" customWidth="1"/>
    <col min="10730" max="10730" width="7.33203125" style="1" customWidth="1"/>
    <col min="10731" max="10731" width="9.1640625" style="1" customWidth="1"/>
    <col min="10732" max="10732" width="7.83203125" style="1" customWidth="1"/>
    <col min="10733" max="10733" width="6.5" style="1" customWidth="1"/>
    <col min="10734" max="10743" width="8" style="1" customWidth="1"/>
    <col min="10744" max="10744" width="6.5" style="1" customWidth="1"/>
    <col min="10745" max="10745" width="8.5" style="1" customWidth="1"/>
    <col min="10746" max="10747" width="7" style="1" customWidth="1"/>
    <col min="10748" max="10775" width="11.5" style="1"/>
    <col min="10776" max="10776" width="17" style="1" customWidth="1"/>
    <col min="10777" max="10979" width="11.5" style="1"/>
    <col min="10980" max="10980" width="29.83203125" style="1" customWidth="1"/>
    <col min="10981" max="10981" width="18" style="1" customWidth="1"/>
    <col min="10982" max="10982" width="20.5" style="1" customWidth="1"/>
    <col min="10983" max="10983" width="44.5" style="1" customWidth="1"/>
    <col min="10984" max="10984" width="32.5" style="1" customWidth="1"/>
    <col min="10985" max="10985" width="20.5" style="1" customWidth="1"/>
    <col min="10986" max="10986" width="7.33203125" style="1" customWidth="1"/>
    <col min="10987" max="10987" width="9.1640625" style="1" customWidth="1"/>
    <col min="10988" max="10988" width="7.83203125" style="1" customWidth="1"/>
    <col min="10989" max="10989" width="6.5" style="1" customWidth="1"/>
    <col min="10990" max="10999" width="8" style="1" customWidth="1"/>
    <col min="11000" max="11000" width="6.5" style="1" customWidth="1"/>
    <col min="11001" max="11001" width="8.5" style="1" customWidth="1"/>
    <col min="11002" max="11003" width="7" style="1" customWidth="1"/>
    <col min="11004" max="11031" width="11.5" style="1"/>
    <col min="11032" max="11032" width="17" style="1" customWidth="1"/>
    <col min="11033" max="11235" width="11.5" style="1"/>
    <col min="11236" max="11236" width="29.83203125" style="1" customWidth="1"/>
    <col min="11237" max="11237" width="18" style="1" customWidth="1"/>
    <col min="11238" max="11238" width="20.5" style="1" customWidth="1"/>
    <col min="11239" max="11239" width="44.5" style="1" customWidth="1"/>
    <col min="11240" max="11240" width="32.5" style="1" customWidth="1"/>
    <col min="11241" max="11241" width="20.5" style="1" customWidth="1"/>
    <col min="11242" max="11242" width="7.33203125" style="1" customWidth="1"/>
    <col min="11243" max="11243" width="9.1640625" style="1" customWidth="1"/>
    <col min="11244" max="11244" width="7.83203125" style="1" customWidth="1"/>
    <col min="11245" max="11245" width="6.5" style="1" customWidth="1"/>
    <col min="11246" max="11255" width="8" style="1" customWidth="1"/>
    <col min="11256" max="11256" width="6.5" style="1" customWidth="1"/>
    <col min="11257" max="11257" width="8.5" style="1" customWidth="1"/>
    <col min="11258" max="11259" width="7" style="1" customWidth="1"/>
    <col min="11260" max="11287" width="11.5" style="1"/>
    <col min="11288" max="11288" width="17" style="1" customWidth="1"/>
    <col min="11289" max="11491" width="11.5" style="1"/>
    <col min="11492" max="11492" width="29.83203125" style="1" customWidth="1"/>
    <col min="11493" max="11493" width="18" style="1" customWidth="1"/>
    <col min="11494" max="11494" width="20.5" style="1" customWidth="1"/>
    <col min="11495" max="11495" width="44.5" style="1" customWidth="1"/>
    <col min="11496" max="11496" width="32.5" style="1" customWidth="1"/>
    <col min="11497" max="11497" width="20.5" style="1" customWidth="1"/>
    <col min="11498" max="11498" width="7.33203125" style="1" customWidth="1"/>
    <col min="11499" max="11499" width="9.1640625" style="1" customWidth="1"/>
    <col min="11500" max="11500" width="7.83203125" style="1" customWidth="1"/>
    <col min="11501" max="11501" width="6.5" style="1" customWidth="1"/>
    <col min="11502" max="11511" width="8" style="1" customWidth="1"/>
    <col min="11512" max="11512" width="6.5" style="1" customWidth="1"/>
    <col min="11513" max="11513" width="8.5" style="1" customWidth="1"/>
    <col min="11514" max="11515" width="7" style="1" customWidth="1"/>
    <col min="11516" max="11543" width="11.5" style="1"/>
    <col min="11544" max="11544" width="17" style="1" customWidth="1"/>
    <col min="11545" max="11747" width="11.5" style="1"/>
    <col min="11748" max="11748" width="29.83203125" style="1" customWidth="1"/>
    <col min="11749" max="11749" width="18" style="1" customWidth="1"/>
    <col min="11750" max="11750" width="20.5" style="1" customWidth="1"/>
    <col min="11751" max="11751" width="44.5" style="1" customWidth="1"/>
    <col min="11752" max="11752" width="32.5" style="1" customWidth="1"/>
    <col min="11753" max="11753" width="20.5" style="1" customWidth="1"/>
    <col min="11754" max="11754" width="7.33203125" style="1" customWidth="1"/>
    <col min="11755" max="11755" width="9.1640625" style="1" customWidth="1"/>
    <col min="11756" max="11756" width="7.83203125" style="1" customWidth="1"/>
    <col min="11757" max="11757" width="6.5" style="1" customWidth="1"/>
    <col min="11758" max="11767" width="8" style="1" customWidth="1"/>
    <col min="11768" max="11768" width="6.5" style="1" customWidth="1"/>
    <col min="11769" max="11769" width="8.5" style="1" customWidth="1"/>
    <col min="11770" max="11771" width="7" style="1" customWidth="1"/>
    <col min="11772" max="11799" width="11.5" style="1"/>
    <col min="11800" max="11800" width="17" style="1" customWidth="1"/>
    <col min="11801" max="12003" width="11.5" style="1"/>
    <col min="12004" max="12004" width="29.83203125" style="1" customWidth="1"/>
    <col min="12005" max="12005" width="18" style="1" customWidth="1"/>
    <col min="12006" max="12006" width="20.5" style="1" customWidth="1"/>
    <col min="12007" max="12007" width="44.5" style="1" customWidth="1"/>
    <col min="12008" max="12008" width="32.5" style="1" customWidth="1"/>
    <col min="12009" max="12009" width="20.5" style="1" customWidth="1"/>
    <col min="12010" max="12010" width="7.33203125" style="1" customWidth="1"/>
    <col min="12011" max="12011" width="9.1640625" style="1" customWidth="1"/>
    <col min="12012" max="12012" width="7.83203125" style="1" customWidth="1"/>
    <col min="12013" max="12013" width="6.5" style="1" customWidth="1"/>
    <col min="12014" max="12023" width="8" style="1" customWidth="1"/>
    <col min="12024" max="12024" width="6.5" style="1" customWidth="1"/>
    <col min="12025" max="12025" width="8.5" style="1" customWidth="1"/>
    <col min="12026" max="12027" width="7" style="1" customWidth="1"/>
    <col min="12028" max="12055" width="11.5" style="1"/>
    <col min="12056" max="12056" width="17" style="1" customWidth="1"/>
    <col min="12057" max="12259" width="11.5" style="1"/>
    <col min="12260" max="12260" width="29.83203125" style="1" customWidth="1"/>
    <col min="12261" max="12261" width="18" style="1" customWidth="1"/>
    <col min="12262" max="12262" width="20.5" style="1" customWidth="1"/>
    <col min="12263" max="12263" width="44.5" style="1" customWidth="1"/>
    <col min="12264" max="12264" width="32.5" style="1" customWidth="1"/>
    <col min="12265" max="12265" width="20.5" style="1" customWidth="1"/>
    <col min="12266" max="12266" width="7.33203125" style="1" customWidth="1"/>
    <col min="12267" max="12267" width="9.1640625" style="1" customWidth="1"/>
    <col min="12268" max="12268" width="7.83203125" style="1" customWidth="1"/>
    <col min="12269" max="12269" width="6.5" style="1" customWidth="1"/>
    <col min="12270" max="12279" width="8" style="1" customWidth="1"/>
    <col min="12280" max="12280" width="6.5" style="1" customWidth="1"/>
    <col min="12281" max="12281" width="8.5" style="1" customWidth="1"/>
    <col min="12282" max="12283" width="7" style="1" customWidth="1"/>
    <col min="12284" max="12311" width="11.5" style="1"/>
    <col min="12312" max="12312" width="17" style="1" customWidth="1"/>
    <col min="12313" max="12515" width="11.5" style="1"/>
    <col min="12516" max="12516" width="29.83203125" style="1" customWidth="1"/>
    <col min="12517" max="12517" width="18" style="1" customWidth="1"/>
    <col min="12518" max="12518" width="20.5" style="1" customWidth="1"/>
    <col min="12519" max="12519" width="44.5" style="1" customWidth="1"/>
    <col min="12520" max="12520" width="32.5" style="1" customWidth="1"/>
    <col min="12521" max="12521" width="20.5" style="1" customWidth="1"/>
    <col min="12522" max="12522" width="7.33203125" style="1" customWidth="1"/>
    <col min="12523" max="12523" width="9.1640625" style="1" customWidth="1"/>
    <col min="12524" max="12524" width="7.83203125" style="1" customWidth="1"/>
    <col min="12525" max="12525" width="6.5" style="1" customWidth="1"/>
    <col min="12526" max="12535" width="8" style="1" customWidth="1"/>
    <col min="12536" max="12536" width="6.5" style="1" customWidth="1"/>
    <col min="12537" max="12537" width="8.5" style="1" customWidth="1"/>
    <col min="12538" max="12539" width="7" style="1" customWidth="1"/>
    <col min="12540" max="12567" width="11.5" style="1"/>
    <col min="12568" max="12568" width="17" style="1" customWidth="1"/>
    <col min="12569" max="12771" width="11.5" style="1"/>
    <col min="12772" max="12772" width="29.83203125" style="1" customWidth="1"/>
    <col min="12773" max="12773" width="18" style="1" customWidth="1"/>
    <col min="12774" max="12774" width="20.5" style="1" customWidth="1"/>
    <col min="12775" max="12775" width="44.5" style="1" customWidth="1"/>
    <col min="12776" max="12776" width="32.5" style="1" customWidth="1"/>
    <col min="12777" max="12777" width="20.5" style="1" customWidth="1"/>
    <col min="12778" max="12778" width="7.33203125" style="1" customWidth="1"/>
    <col min="12779" max="12779" width="9.1640625" style="1" customWidth="1"/>
    <col min="12780" max="12780" width="7.83203125" style="1" customWidth="1"/>
    <col min="12781" max="12781" width="6.5" style="1" customWidth="1"/>
    <col min="12782" max="12791" width="8" style="1" customWidth="1"/>
    <col min="12792" max="12792" width="6.5" style="1" customWidth="1"/>
    <col min="12793" max="12793" width="8.5" style="1" customWidth="1"/>
    <col min="12794" max="12795" width="7" style="1" customWidth="1"/>
    <col min="12796" max="12823" width="11.5" style="1"/>
    <col min="12824" max="12824" width="17" style="1" customWidth="1"/>
    <col min="12825" max="13027" width="11.5" style="1"/>
    <col min="13028" max="13028" width="29.83203125" style="1" customWidth="1"/>
    <col min="13029" max="13029" width="18" style="1" customWidth="1"/>
    <col min="13030" max="13030" width="20.5" style="1" customWidth="1"/>
    <col min="13031" max="13031" width="44.5" style="1" customWidth="1"/>
    <col min="13032" max="13032" width="32.5" style="1" customWidth="1"/>
    <col min="13033" max="13033" width="20.5" style="1" customWidth="1"/>
    <col min="13034" max="13034" width="7.33203125" style="1" customWidth="1"/>
    <col min="13035" max="13035" width="9.1640625" style="1" customWidth="1"/>
    <col min="13036" max="13036" width="7.83203125" style="1" customWidth="1"/>
    <col min="13037" max="13037" width="6.5" style="1" customWidth="1"/>
    <col min="13038" max="13047" width="8" style="1" customWidth="1"/>
    <col min="13048" max="13048" width="6.5" style="1" customWidth="1"/>
    <col min="13049" max="13049" width="8.5" style="1" customWidth="1"/>
    <col min="13050" max="13051" width="7" style="1" customWidth="1"/>
    <col min="13052" max="13079" width="11.5" style="1"/>
    <col min="13080" max="13080" width="17" style="1" customWidth="1"/>
    <col min="13081" max="13283" width="11.5" style="1"/>
    <col min="13284" max="13284" width="29.83203125" style="1" customWidth="1"/>
    <col min="13285" max="13285" width="18" style="1" customWidth="1"/>
    <col min="13286" max="13286" width="20.5" style="1" customWidth="1"/>
    <col min="13287" max="13287" width="44.5" style="1" customWidth="1"/>
    <col min="13288" max="13288" width="32.5" style="1" customWidth="1"/>
    <col min="13289" max="13289" width="20.5" style="1" customWidth="1"/>
    <col min="13290" max="13290" width="7.33203125" style="1" customWidth="1"/>
    <col min="13291" max="13291" width="9.1640625" style="1" customWidth="1"/>
    <col min="13292" max="13292" width="7.83203125" style="1" customWidth="1"/>
    <col min="13293" max="13293" width="6.5" style="1" customWidth="1"/>
    <col min="13294" max="13303" width="8" style="1" customWidth="1"/>
    <col min="13304" max="13304" width="6.5" style="1" customWidth="1"/>
    <col min="13305" max="13305" width="8.5" style="1" customWidth="1"/>
    <col min="13306" max="13307" width="7" style="1" customWidth="1"/>
    <col min="13308" max="13335" width="11.5" style="1"/>
    <col min="13336" max="13336" width="17" style="1" customWidth="1"/>
    <col min="13337" max="13539" width="11.5" style="1"/>
    <col min="13540" max="13540" width="29.83203125" style="1" customWidth="1"/>
    <col min="13541" max="13541" width="18" style="1" customWidth="1"/>
    <col min="13542" max="13542" width="20.5" style="1" customWidth="1"/>
    <col min="13543" max="13543" width="44.5" style="1" customWidth="1"/>
    <col min="13544" max="13544" width="32.5" style="1" customWidth="1"/>
    <col min="13545" max="13545" width="20.5" style="1" customWidth="1"/>
    <col min="13546" max="13546" width="7.33203125" style="1" customWidth="1"/>
    <col min="13547" max="13547" width="9.1640625" style="1" customWidth="1"/>
    <col min="13548" max="13548" width="7.83203125" style="1" customWidth="1"/>
    <col min="13549" max="13549" width="6.5" style="1" customWidth="1"/>
    <col min="13550" max="13559" width="8" style="1" customWidth="1"/>
    <col min="13560" max="13560" width="6.5" style="1" customWidth="1"/>
    <col min="13561" max="13561" width="8.5" style="1" customWidth="1"/>
    <col min="13562" max="13563" width="7" style="1" customWidth="1"/>
    <col min="13564" max="13591" width="11.5" style="1"/>
    <col min="13592" max="13592" width="17" style="1" customWidth="1"/>
    <col min="13593" max="13795" width="11.5" style="1"/>
    <col min="13796" max="13796" width="29.83203125" style="1" customWidth="1"/>
    <col min="13797" max="13797" width="18" style="1" customWidth="1"/>
    <col min="13798" max="13798" width="20.5" style="1" customWidth="1"/>
    <col min="13799" max="13799" width="44.5" style="1" customWidth="1"/>
    <col min="13800" max="13800" width="32.5" style="1" customWidth="1"/>
    <col min="13801" max="13801" width="20.5" style="1" customWidth="1"/>
    <col min="13802" max="13802" width="7.33203125" style="1" customWidth="1"/>
    <col min="13803" max="13803" width="9.1640625" style="1" customWidth="1"/>
    <col min="13804" max="13804" width="7.83203125" style="1" customWidth="1"/>
    <col min="13805" max="13805" width="6.5" style="1" customWidth="1"/>
    <col min="13806" max="13815" width="8" style="1" customWidth="1"/>
    <col min="13816" max="13816" width="6.5" style="1" customWidth="1"/>
    <col min="13817" max="13817" width="8.5" style="1" customWidth="1"/>
    <col min="13818" max="13819" width="7" style="1" customWidth="1"/>
    <col min="13820" max="13847" width="11.5" style="1"/>
    <col min="13848" max="13848" width="17" style="1" customWidth="1"/>
    <col min="13849" max="14051" width="11.5" style="1"/>
    <col min="14052" max="14052" width="29.83203125" style="1" customWidth="1"/>
    <col min="14053" max="14053" width="18" style="1" customWidth="1"/>
    <col min="14054" max="14054" width="20.5" style="1" customWidth="1"/>
    <col min="14055" max="14055" width="44.5" style="1" customWidth="1"/>
    <col min="14056" max="14056" width="32.5" style="1" customWidth="1"/>
    <col min="14057" max="14057" width="20.5" style="1" customWidth="1"/>
    <col min="14058" max="14058" width="7.33203125" style="1" customWidth="1"/>
    <col min="14059" max="14059" width="9.1640625" style="1" customWidth="1"/>
    <col min="14060" max="14060" width="7.83203125" style="1" customWidth="1"/>
    <col min="14061" max="14061" width="6.5" style="1" customWidth="1"/>
    <col min="14062" max="14071" width="8" style="1" customWidth="1"/>
    <col min="14072" max="14072" width="6.5" style="1" customWidth="1"/>
    <col min="14073" max="14073" width="8.5" style="1" customWidth="1"/>
    <col min="14074" max="14075" width="7" style="1" customWidth="1"/>
    <col min="14076" max="14103" width="11.5" style="1"/>
    <col min="14104" max="14104" width="17" style="1" customWidth="1"/>
    <col min="14105" max="14307" width="11.5" style="1"/>
    <col min="14308" max="14308" width="29.83203125" style="1" customWidth="1"/>
    <col min="14309" max="14309" width="18" style="1" customWidth="1"/>
    <col min="14310" max="14310" width="20.5" style="1" customWidth="1"/>
    <col min="14311" max="14311" width="44.5" style="1" customWidth="1"/>
    <col min="14312" max="14312" width="32.5" style="1" customWidth="1"/>
    <col min="14313" max="14313" width="20.5" style="1" customWidth="1"/>
    <col min="14314" max="14314" width="7.33203125" style="1" customWidth="1"/>
    <col min="14315" max="14315" width="9.1640625" style="1" customWidth="1"/>
    <col min="14316" max="14316" width="7.83203125" style="1" customWidth="1"/>
    <col min="14317" max="14317" width="6.5" style="1" customWidth="1"/>
    <col min="14318" max="14327" width="8" style="1" customWidth="1"/>
    <col min="14328" max="14328" width="6.5" style="1" customWidth="1"/>
    <col min="14329" max="14329" width="8.5" style="1" customWidth="1"/>
    <col min="14330" max="14331" width="7" style="1" customWidth="1"/>
    <col min="14332" max="14359" width="11.5" style="1"/>
    <col min="14360" max="14360" width="17" style="1" customWidth="1"/>
    <col min="14361" max="14563" width="11.5" style="1"/>
    <col min="14564" max="14564" width="29.83203125" style="1" customWidth="1"/>
    <col min="14565" max="14565" width="18" style="1" customWidth="1"/>
    <col min="14566" max="14566" width="20.5" style="1" customWidth="1"/>
    <col min="14567" max="14567" width="44.5" style="1" customWidth="1"/>
    <col min="14568" max="14568" width="32.5" style="1" customWidth="1"/>
    <col min="14569" max="14569" width="20.5" style="1" customWidth="1"/>
    <col min="14570" max="14570" width="7.33203125" style="1" customWidth="1"/>
    <col min="14571" max="14571" width="9.1640625" style="1" customWidth="1"/>
    <col min="14572" max="14572" width="7.83203125" style="1" customWidth="1"/>
    <col min="14573" max="14573" width="6.5" style="1" customWidth="1"/>
    <col min="14574" max="14583" width="8" style="1" customWidth="1"/>
    <col min="14584" max="14584" width="6.5" style="1" customWidth="1"/>
    <col min="14585" max="14585" width="8.5" style="1" customWidth="1"/>
    <col min="14586" max="14587" width="7" style="1" customWidth="1"/>
    <col min="14588" max="14615" width="11.5" style="1"/>
    <col min="14616" max="14616" width="17" style="1" customWidth="1"/>
    <col min="14617" max="14819" width="11.5" style="1"/>
    <col min="14820" max="14820" width="29.83203125" style="1" customWidth="1"/>
    <col min="14821" max="14821" width="18" style="1" customWidth="1"/>
    <col min="14822" max="14822" width="20.5" style="1" customWidth="1"/>
    <col min="14823" max="14823" width="44.5" style="1" customWidth="1"/>
    <col min="14824" max="14824" width="32.5" style="1" customWidth="1"/>
    <col min="14825" max="14825" width="20.5" style="1" customWidth="1"/>
    <col min="14826" max="14826" width="7.33203125" style="1" customWidth="1"/>
    <col min="14827" max="14827" width="9.1640625" style="1" customWidth="1"/>
    <col min="14828" max="14828" width="7.83203125" style="1" customWidth="1"/>
    <col min="14829" max="14829" width="6.5" style="1" customWidth="1"/>
    <col min="14830" max="14839" width="8" style="1" customWidth="1"/>
    <col min="14840" max="14840" width="6.5" style="1" customWidth="1"/>
    <col min="14841" max="14841" width="8.5" style="1" customWidth="1"/>
    <col min="14842" max="14843" width="7" style="1" customWidth="1"/>
    <col min="14844" max="14871" width="11.5" style="1"/>
    <col min="14872" max="14872" width="17" style="1" customWidth="1"/>
    <col min="14873" max="15075" width="11.5" style="1"/>
    <col min="15076" max="15076" width="29.83203125" style="1" customWidth="1"/>
    <col min="15077" max="15077" width="18" style="1" customWidth="1"/>
    <col min="15078" max="15078" width="20.5" style="1" customWidth="1"/>
    <col min="15079" max="15079" width="44.5" style="1" customWidth="1"/>
    <col min="15080" max="15080" width="32.5" style="1" customWidth="1"/>
    <col min="15081" max="15081" width="20.5" style="1" customWidth="1"/>
    <col min="15082" max="15082" width="7.33203125" style="1" customWidth="1"/>
    <col min="15083" max="15083" width="9.1640625" style="1" customWidth="1"/>
    <col min="15084" max="15084" width="7.83203125" style="1" customWidth="1"/>
    <col min="15085" max="15085" width="6.5" style="1" customWidth="1"/>
    <col min="15086" max="15095" width="8" style="1" customWidth="1"/>
    <col min="15096" max="15096" width="6.5" style="1" customWidth="1"/>
    <col min="15097" max="15097" width="8.5" style="1" customWidth="1"/>
    <col min="15098" max="15099" width="7" style="1" customWidth="1"/>
    <col min="15100" max="15127" width="11.5" style="1"/>
    <col min="15128" max="15128" width="17" style="1" customWidth="1"/>
    <col min="15129" max="15331" width="11.5" style="1"/>
    <col min="15332" max="15332" width="29.83203125" style="1" customWidth="1"/>
    <col min="15333" max="15333" width="18" style="1" customWidth="1"/>
    <col min="15334" max="15334" width="20.5" style="1" customWidth="1"/>
    <col min="15335" max="15335" width="44.5" style="1" customWidth="1"/>
    <col min="15336" max="15336" width="32.5" style="1" customWidth="1"/>
    <col min="15337" max="15337" width="20.5" style="1" customWidth="1"/>
    <col min="15338" max="15338" width="7.33203125" style="1" customWidth="1"/>
    <col min="15339" max="15339" width="9.1640625" style="1" customWidth="1"/>
    <col min="15340" max="15340" width="7.83203125" style="1" customWidth="1"/>
    <col min="15341" max="15341" width="6.5" style="1" customWidth="1"/>
    <col min="15342" max="15351" width="8" style="1" customWidth="1"/>
    <col min="15352" max="15352" width="6.5" style="1" customWidth="1"/>
    <col min="15353" max="15353" width="8.5" style="1" customWidth="1"/>
    <col min="15354" max="15355" width="7" style="1" customWidth="1"/>
    <col min="15356" max="15383" width="11.5" style="1"/>
    <col min="15384" max="15384" width="17" style="1" customWidth="1"/>
    <col min="15385" max="15587" width="11.5" style="1"/>
    <col min="15588" max="15588" width="29.83203125" style="1" customWidth="1"/>
    <col min="15589" max="15589" width="18" style="1" customWidth="1"/>
    <col min="15590" max="15590" width="20.5" style="1" customWidth="1"/>
    <col min="15591" max="15591" width="44.5" style="1" customWidth="1"/>
    <col min="15592" max="15592" width="32.5" style="1" customWidth="1"/>
    <col min="15593" max="15593" width="20.5" style="1" customWidth="1"/>
    <col min="15594" max="15594" width="7.33203125" style="1" customWidth="1"/>
    <col min="15595" max="15595" width="9.1640625" style="1" customWidth="1"/>
    <col min="15596" max="15596" width="7.83203125" style="1" customWidth="1"/>
    <col min="15597" max="15597" width="6.5" style="1" customWidth="1"/>
    <col min="15598" max="15607" width="8" style="1" customWidth="1"/>
    <col min="15608" max="15608" width="6.5" style="1" customWidth="1"/>
    <col min="15609" max="15609" width="8.5" style="1" customWidth="1"/>
    <col min="15610" max="15611" width="7" style="1" customWidth="1"/>
    <col min="15612" max="15639" width="11.5" style="1"/>
    <col min="15640" max="15640" width="17" style="1" customWidth="1"/>
    <col min="15641" max="15843" width="11.5" style="1"/>
    <col min="15844" max="15844" width="29.83203125" style="1" customWidth="1"/>
    <col min="15845" max="15845" width="18" style="1" customWidth="1"/>
    <col min="15846" max="15846" width="20.5" style="1" customWidth="1"/>
    <col min="15847" max="15847" width="44.5" style="1" customWidth="1"/>
    <col min="15848" max="15848" width="32.5" style="1" customWidth="1"/>
    <col min="15849" max="15849" width="20.5" style="1" customWidth="1"/>
    <col min="15850" max="15850" width="7.33203125" style="1" customWidth="1"/>
    <col min="15851" max="15851" width="9.1640625" style="1" customWidth="1"/>
    <col min="15852" max="15852" width="7.83203125" style="1" customWidth="1"/>
    <col min="15853" max="15853" width="6.5" style="1" customWidth="1"/>
    <col min="15854" max="15863" width="8" style="1" customWidth="1"/>
    <col min="15864" max="15864" width="6.5" style="1" customWidth="1"/>
    <col min="15865" max="15865" width="8.5" style="1" customWidth="1"/>
    <col min="15866" max="15867" width="7" style="1" customWidth="1"/>
    <col min="15868" max="15895" width="11.5" style="1"/>
    <col min="15896" max="15896" width="17" style="1" customWidth="1"/>
    <col min="15897" max="16099" width="11.5" style="1"/>
    <col min="16100" max="16100" width="29.83203125" style="1" customWidth="1"/>
    <col min="16101" max="16101" width="18" style="1" customWidth="1"/>
    <col min="16102" max="16102" width="20.5" style="1" customWidth="1"/>
    <col min="16103" max="16103" width="44.5" style="1" customWidth="1"/>
    <col min="16104" max="16104" width="32.5" style="1" customWidth="1"/>
    <col min="16105" max="16105" width="20.5" style="1" customWidth="1"/>
    <col min="16106" max="16106" width="7.33203125" style="1" customWidth="1"/>
    <col min="16107" max="16107" width="9.1640625" style="1" customWidth="1"/>
    <col min="16108" max="16108" width="7.83203125" style="1" customWidth="1"/>
    <col min="16109" max="16109" width="6.5" style="1" customWidth="1"/>
    <col min="16110" max="16119" width="8" style="1" customWidth="1"/>
    <col min="16120" max="16120" width="6.5" style="1" customWidth="1"/>
    <col min="16121" max="16121" width="8.5" style="1" customWidth="1"/>
    <col min="16122" max="16123" width="7" style="1" customWidth="1"/>
    <col min="16124" max="16151" width="11.5" style="1"/>
    <col min="16152" max="16152" width="17" style="1" customWidth="1"/>
    <col min="16153" max="16384" width="11.5" style="1"/>
  </cols>
  <sheetData>
    <row r="1" spans="1:24" ht="14" thickBot="1"/>
    <row r="2" spans="1:24" ht="21" customHeight="1">
      <c r="A2" s="139"/>
      <c r="B2" s="142" t="s">
        <v>0</v>
      </c>
      <c r="C2" s="142"/>
      <c r="D2" s="142"/>
      <c r="E2" s="142"/>
      <c r="F2" s="142"/>
      <c r="G2" s="142"/>
      <c r="H2" s="142"/>
      <c r="I2" s="142"/>
      <c r="J2" s="142"/>
      <c r="K2" s="142"/>
      <c r="L2" s="142"/>
      <c r="M2" s="142"/>
      <c r="N2" s="142"/>
      <c r="O2" s="142"/>
      <c r="P2" s="142"/>
      <c r="Q2" s="142"/>
      <c r="R2" s="142"/>
      <c r="S2" s="142"/>
      <c r="T2" s="143"/>
      <c r="U2" s="148" t="s">
        <v>1</v>
      </c>
      <c r="V2" s="149"/>
      <c r="W2" s="150">
        <v>44161</v>
      </c>
      <c r="X2" s="151"/>
    </row>
    <row r="3" spans="1:24" ht="21" customHeight="1">
      <c r="A3" s="140"/>
      <c r="B3" s="144"/>
      <c r="C3" s="144"/>
      <c r="D3" s="144"/>
      <c r="E3" s="144"/>
      <c r="F3" s="144"/>
      <c r="G3" s="144"/>
      <c r="H3" s="144"/>
      <c r="I3" s="144"/>
      <c r="J3" s="144"/>
      <c r="K3" s="144"/>
      <c r="L3" s="144"/>
      <c r="M3" s="144"/>
      <c r="N3" s="144"/>
      <c r="O3" s="144"/>
      <c r="P3" s="144"/>
      <c r="Q3" s="144"/>
      <c r="R3" s="144"/>
      <c r="S3" s="144"/>
      <c r="T3" s="145"/>
      <c r="U3" s="152" t="s">
        <v>2</v>
      </c>
      <c r="V3" s="153"/>
      <c r="W3" s="154">
        <v>2</v>
      </c>
      <c r="X3" s="155"/>
    </row>
    <row r="4" spans="1:24" ht="33" customHeight="1" thickBot="1">
      <c r="A4" s="141"/>
      <c r="B4" s="146"/>
      <c r="C4" s="146"/>
      <c r="D4" s="146"/>
      <c r="E4" s="146"/>
      <c r="F4" s="146"/>
      <c r="G4" s="146"/>
      <c r="H4" s="146"/>
      <c r="I4" s="146"/>
      <c r="J4" s="146"/>
      <c r="K4" s="146"/>
      <c r="L4" s="146"/>
      <c r="M4" s="146"/>
      <c r="N4" s="146"/>
      <c r="O4" s="146"/>
      <c r="P4" s="146"/>
      <c r="Q4" s="146"/>
      <c r="R4" s="146"/>
      <c r="S4" s="146"/>
      <c r="T4" s="147"/>
      <c r="U4" s="156" t="s">
        <v>3</v>
      </c>
      <c r="V4" s="157"/>
      <c r="W4" s="158" t="s">
        <v>4</v>
      </c>
      <c r="X4" s="159"/>
    </row>
    <row r="6" spans="1:24" ht="17.25" customHeight="1">
      <c r="A6" s="137" t="s">
        <v>1366</v>
      </c>
      <c r="B6" s="138"/>
      <c r="C6" s="138"/>
      <c r="D6" s="138"/>
      <c r="E6" s="138"/>
      <c r="F6" s="138"/>
      <c r="G6" s="138"/>
      <c r="H6" s="138"/>
      <c r="I6" s="138"/>
      <c r="J6" s="138"/>
      <c r="K6" s="138"/>
      <c r="L6" s="138"/>
      <c r="M6" s="138"/>
      <c r="N6" s="138"/>
      <c r="O6" s="138"/>
      <c r="P6" s="138"/>
      <c r="Q6" s="138"/>
      <c r="R6" s="138"/>
      <c r="S6" s="138"/>
      <c r="T6" s="138"/>
      <c r="U6" s="138"/>
      <c r="V6" s="138"/>
      <c r="W6" s="138"/>
      <c r="X6" s="138"/>
    </row>
    <row r="7" spans="1:24" ht="17.25" customHeight="1" thickBot="1">
      <c r="A7" s="5"/>
      <c r="B7" s="5"/>
      <c r="C7" s="5"/>
      <c r="D7" s="5"/>
      <c r="E7" s="5"/>
      <c r="F7" s="5"/>
    </row>
    <row r="8" spans="1:24" ht="185.25" customHeight="1" thickBot="1">
      <c r="A8" s="90" t="s">
        <v>5</v>
      </c>
      <c r="B8" s="90" t="s">
        <v>6</v>
      </c>
      <c r="C8" s="90" t="s">
        <v>7</v>
      </c>
      <c r="D8" s="90" t="s">
        <v>8</v>
      </c>
      <c r="E8" s="90" t="s">
        <v>9</v>
      </c>
      <c r="F8" s="91" t="s">
        <v>10</v>
      </c>
      <c r="G8" s="2" t="s">
        <v>11</v>
      </c>
      <c r="H8" s="2" t="s">
        <v>12</v>
      </c>
      <c r="I8" s="2" t="s">
        <v>13</v>
      </c>
      <c r="J8" s="2" t="s">
        <v>14</v>
      </c>
      <c r="K8" s="2" t="s">
        <v>15</v>
      </c>
      <c r="L8" s="2" t="s">
        <v>16</v>
      </c>
      <c r="M8" s="2" t="s">
        <v>17</v>
      </c>
      <c r="N8" s="2" t="s">
        <v>18</v>
      </c>
      <c r="O8" s="2" t="s">
        <v>19</v>
      </c>
      <c r="P8" s="2" t="s">
        <v>20</v>
      </c>
      <c r="Q8" s="2" t="s">
        <v>21</v>
      </c>
      <c r="R8" s="2" t="s">
        <v>22</v>
      </c>
      <c r="S8" s="2" t="s">
        <v>23</v>
      </c>
      <c r="T8" s="2" t="s">
        <v>24</v>
      </c>
      <c r="U8" s="2" t="s">
        <v>25</v>
      </c>
      <c r="V8" s="2" t="s">
        <v>26</v>
      </c>
      <c r="W8" s="2" t="s">
        <v>27</v>
      </c>
      <c r="X8" s="2" t="s">
        <v>28</v>
      </c>
    </row>
    <row r="9" spans="1:24" s="10" customFormat="1" ht="40" customHeight="1">
      <c r="A9" s="77" t="s">
        <v>29</v>
      </c>
      <c r="B9" s="77" t="s">
        <v>30</v>
      </c>
      <c r="C9" s="79">
        <v>33439</v>
      </c>
      <c r="D9" s="77" t="s">
        <v>29</v>
      </c>
      <c r="E9" s="78" t="s">
        <v>31</v>
      </c>
      <c r="F9" s="92" t="s">
        <v>32</v>
      </c>
      <c r="G9" s="102" t="s">
        <v>33</v>
      </c>
      <c r="H9" s="58"/>
      <c r="I9" s="58"/>
      <c r="J9" s="58"/>
      <c r="K9" s="58"/>
      <c r="L9" s="58" t="s">
        <v>33</v>
      </c>
      <c r="M9" s="58"/>
      <c r="N9" s="58"/>
      <c r="O9" s="58"/>
      <c r="P9" s="58"/>
      <c r="Q9" s="58" t="s">
        <v>33</v>
      </c>
      <c r="R9" s="58"/>
      <c r="S9" s="58"/>
      <c r="T9" s="58"/>
      <c r="U9" s="58" t="s">
        <v>33</v>
      </c>
      <c r="V9" s="58" t="s">
        <v>33</v>
      </c>
      <c r="W9" s="58"/>
      <c r="X9" s="59"/>
    </row>
    <row r="10" spans="1:24" s="10" customFormat="1" ht="40" customHeight="1">
      <c r="A10" s="4" t="s">
        <v>29</v>
      </c>
      <c r="B10" s="4" t="s">
        <v>30</v>
      </c>
      <c r="C10" s="7">
        <v>33439</v>
      </c>
      <c r="D10" s="4" t="s">
        <v>29</v>
      </c>
      <c r="E10" s="6" t="s">
        <v>31</v>
      </c>
      <c r="F10" s="93" t="s">
        <v>34</v>
      </c>
      <c r="G10" s="103"/>
      <c r="H10" s="9" t="s">
        <v>33</v>
      </c>
      <c r="I10" s="9"/>
      <c r="J10" s="9"/>
      <c r="K10" s="9"/>
      <c r="L10" s="9"/>
      <c r="M10" s="9"/>
      <c r="N10" s="9"/>
      <c r="O10" s="9"/>
      <c r="P10" s="9"/>
      <c r="Q10" s="9"/>
      <c r="R10" s="9"/>
      <c r="S10" s="9"/>
      <c r="T10" s="9"/>
      <c r="U10" s="9"/>
      <c r="V10" s="9"/>
      <c r="W10" s="9"/>
      <c r="X10" s="61"/>
    </row>
    <row r="11" spans="1:24" s="10" customFormat="1" ht="40" customHeight="1">
      <c r="A11" s="4" t="s">
        <v>35</v>
      </c>
      <c r="B11" s="6">
        <v>19</v>
      </c>
      <c r="C11" s="33">
        <v>40918</v>
      </c>
      <c r="D11" s="4" t="s">
        <v>36</v>
      </c>
      <c r="E11" s="4" t="s">
        <v>37</v>
      </c>
      <c r="F11" s="92" t="s">
        <v>32</v>
      </c>
      <c r="G11" s="103" t="s">
        <v>33</v>
      </c>
      <c r="H11" s="9"/>
      <c r="I11" s="9"/>
      <c r="J11" s="9"/>
      <c r="K11" s="9"/>
      <c r="L11" s="9"/>
      <c r="M11" s="9" t="s">
        <v>33</v>
      </c>
      <c r="N11" s="9" t="s">
        <v>33</v>
      </c>
      <c r="O11" s="9"/>
      <c r="P11" s="9"/>
      <c r="Q11" s="9"/>
      <c r="R11" s="9"/>
      <c r="S11" s="9" t="s">
        <v>33</v>
      </c>
      <c r="T11" s="9"/>
      <c r="U11" s="9" t="s">
        <v>33</v>
      </c>
      <c r="V11" s="9"/>
      <c r="W11" s="9"/>
      <c r="X11" s="61"/>
    </row>
    <row r="12" spans="1:24" s="10" customFormat="1" ht="40" customHeight="1">
      <c r="A12" s="62" t="s">
        <v>38</v>
      </c>
      <c r="B12" s="6">
        <v>1537</v>
      </c>
      <c r="C12" s="33">
        <v>41080</v>
      </c>
      <c r="D12" s="4" t="s">
        <v>39</v>
      </c>
      <c r="E12" s="6" t="s">
        <v>40</v>
      </c>
      <c r="F12" s="93" t="s">
        <v>41</v>
      </c>
      <c r="G12" s="103"/>
      <c r="H12" s="9"/>
      <c r="I12" s="9"/>
      <c r="J12" s="9"/>
      <c r="K12" s="9"/>
      <c r="L12" s="9"/>
      <c r="M12" s="9" t="s">
        <v>33</v>
      </c>
      <c r="N12" s="9"/>
      <c r="O12" s="9"/>
      <c r="P12" s="9"/>
      <c r="Q12" s="9"/>
      <c r="R12" s="9"/>
      <c r="S12" s="9"/>
      <c r="T12" s="9"/>
      <c r="U12" s="9"/>
      <c r="V12" s="9"/>
      <c r="W12" s="9"/>
      <c r="X12" s="61"/>
    </row>
    <row r="13" spans="1:24" s="10" customFormat="1" ht="40" customHeight="1">
      <c r="A13" s="62" t="s">
        <v>38</v>
      </c>
      <c r="B13" s="6">
        <v>1757</v>
      </c>
      <c r="C13" s="11">
        <v>42191</v>
      </c>
      <c r="D13" s="4" t="s">
        <v>42</v>
      </c>
      <c r="E13" s="6" t="s">
        <v>40</v>
      </c>
      <c r="F13" s="93" t="s">
        <v>43</v>
      </c>
      <c r="G13" s="103" t="s">
        <v>33</v>
      </c>
      <c r="H13" s="9"/>
      <c r="I13" s="9"/>
      <c r="J13" s="9"/>
      <c r="K13" s="9"/>
      <c r="L13" s="9"/>
      <c r="M13" s="9"/>
      <c r="N13" s="9"/>
      <c r="O13" s="9"/>
      <c r="P13" s="9"/>
      <c r="Q13" s="9"/>
      <c r="R13" s="9"/>
      <c r="S13" s="9"/>
      <c r="T13" s="9"/>
      <c r="U13" s="9"/>
      <c r="V13" s="9"/>
      <c r="W13" s="9"/>
      <c r="X13" s="61"/>
    </row>
    <row r="14" spans="1:24" s="10" customFormat="1" ht="40" customHeight="1">
      <c r="A14" s="62" t="s">
        <v>38</v>
      </c>
      <c r="B14" s="6">
        <v>1955</v>
      </c>
      <c r="C14" s="11">
        <v>43610</v>
      </c>
      <c r="D14" s="4" t="s">
        <v>44</v>
      </c>
      <c r="E14" s="6" t="s">
        <v>40</v>
      </c>
      <c r="F14" s="93" t="s">
        <v>45</v>
      </c>
      <c r="G14" s="103" t="s">
        <v>33</v>
      </c>
      <c r="H14" s="9" t="s">
        <v>33</v>
      </c>
      <c r="I14" s="9"/>
      <c r="J14" s="9"/>
      <c r="K14" s="9"/>
      <c r="L14" s="9"/>
      <c r="M14" s="9"/>
      <c r="N14" s="9"/>
      <c r="O14" s="9"/>
      <c r="P14" s="9"/>
      <c r="Q14" s="9"/>
      <c r="R14" s="9"/>
      <c r="S14" s="9"/>
      <c r="T14" s="9"/>
      <c r="U14" s="9"/>
      <c r="V14" s="9"/>
      <c r="W14" s="9"/>
      <c r="X14" s="61"/>
    </row>
    <row r="15" spans="1:24" s="10" customFormat="1" ht="82.5" customHeight="1">
      <c r="A15" s="63" t="s">
        <v>38</v>
      </c>
      <c r="B15" s="6">
        <v>225</v>
      </c>
      <c r="C15" s="13">
        <v>35053</v>
      </c>
      <c r="D15" s="4" t="s">
        <v>46</v>
      </c>
      <c r="E15" s="6" t="s">
        <v>40</v>
      </c>
      <c r="F15" s="92" t="s">
        <v>32</v>
      </c>
      <c r="G15" s="103" t="s">
        <v>33</v>
      </c>
      <c r="H15" s="9" t="s">
        <v>33</v>
      </c>
      <c r="I15" s="9"/>
      <c r="J15" s="9"/>
      <c r="K15" s="9"/>
      <c r="L15" s="9"/>
      <c r="M15" s="9"/>
      <c r="N15" s="9"/>
      <c r="O15" s="9"/>
      <c r="P15" s="9"/>
      <c r="Q15" s="9"/>
      <c r="R15" s="9"/>
      <c r="S15" s="9"/>
      <c r="T15" s="9"/>
      <c r="U15" s="9"/>
      <c r="V15" s="9"/>
      <c r="W15" s="9"/>
      <c r="X15" s="61"/>
    </row>
    <row r="16" spans="1:24" s="10" customFormat="1" ht="40" customHeight="1">
      <c r="A16" s="63" t="s">
        <v>38</v>
      </c>
      <c r="B16" s="6">
        <v>819</v>
      </c>
      <c r="C16" s="13">
        <v>37811</v>
      </c>
      <c r="D16" s="4" t="s">
        <v>47</v>
      </c>
      <c r="E16" s="6" t="s">
        <v>40</v>
      </c>
      <c r="F16" s="92" t="s">
        <v>32</v>
      </c>
      <c r="G16" s="103" t="s">
        <v>33</v>
      </c>
      <c r="H16" s="9" t="s">
        <v>33</v>
      </c>
      <c r="I16" s="9"/>
      <c r="J16" s="9"/>
      <c r="K16" s="9"/>
      <c r="L16" s="9"/>
      <c r="M16" s="9"/>
      <c r="N16" s="9"/>
      <c r="O16" s="9"/>
      <c r="P16" s="9"/>
      <c r="Q16" s="9"/>
      <c r="R16" s="9"/>
      <c r="S16" s="9"/>
      <c r="T16" s="9"/>
      <c r="U16" s="9"/>
      <c r="V16" s="9"/>
      <c r="W16" s="9"/>
      <c r="X16" s="61"/>
    </row>
    <row r="17" spans="1:24" s="10" customFormat="1" ht="80.25" customHeight="1">
      <c r="A17" s="62" t="s">
        <v>38</v>
      </c>
      <c r="B17" s="6">
        <v>99</v>
      </c>
      <c r="C17" s="11">
        <v>34325</v>
      </c>
      <c r="D17" s="4" t="s">
        <v>48</v>
      </c>
      <c r="E17" s="6" t="s">
        <v>40</v>
      </c>
      <c r="F17" s="92" t="s">
        <v>32</v>
      </c>
      <c r="G17" s="103" t="s">
        <v>33</v>
      </c>
      <c r="H17" s="9"/>
      <c r="I17" s="9"/>
      <c r="J17" s="9"/>
      <c r="K17" s="9"/>
      <c r="L17" s="9" t="s">
        <v>33</v>
      </c>
      <c r="M17" s="9" t="s">
        <v>33</v>
      </c>
      <c r="N17" s="9" t="s">
        <v>33</v>
      </c>
      <c r="O17" s="9"/>
      <c r="P17" s="9"/>
      <c r="Q17" s="9"/>
      <c r="R17" s="9"/>
      <c r="S17" s="9"/>
      <c r="T17" s="9"/>
      <c r="U17" s="9"/>
      <c r="V17" s="9"/>
      <c r="W17" s="9"/>
      <c r="X17" s="61"/>
    </row>
    <row r="18" spans="1:24" s="10" customFormat="1" ht="57" customHeight="1">
      <c r="A18" s="64" t="s">
        <v>38</v>
      </c>
      <c r="B18" s="34">
        <v>1437</v>
      </c>
      <c r="C18" s="14">
        <v>40561</v>
      </c>
      <c r="D18" s="15" t="s">
        <v>49</v>
      </c>
      <c r="E18" s="6" t="s">
        <v>40</v>
      </c>
      <c r="F18" s="92" t="s">
        <v>32</v>
      </c>
      <c r="G18" s="103" t="s">
        <v>33</v>
      </c>
      <c r="H18" s="9" t="s">
        <v>33</v>
      </c>
      <c r="I18" s="9"/>
      <c r="J18" s="9"/>
      <c r="K18" s="9"/>
      <c r="L18" s="9" t="s">
        <v>33</v>
      </c>
      <c r="M18" s="9" t="s">
        <v>33</v>
      </c>
      <c r="N18" s="9" t="s">
        <v>33</v>
      </c>
      <c r="O18" s="9" t="s">
        <v>33</v>
      </c>
      <c r="P18" s="9"/>
      <c r="Q18" s="9"/>
      <c r="R18" s="9" t="s">
        <v>33</v>
      </c>
      <c r="S18" s="9" t="s">
        <v>33</v>
      </c>
      <c r="T18" s="9"/>
      <c r="U18" s="9"/>
      <c r="V18" s="9" t="s">
        <v>33</v>
      </c>
      <c r="W18" s="9"/>
      <c r="X18" s="61"/>
    </row>
    <row r="19" spans="1:24" s="10" customFormat="1" ht="40" customHeight="1">
      <c r="A19" s="62" t="s">
        <v>50</v>
      </c>
      <c r="B19" s="6">
        <v>103</v>
      </c>
      <c r="C19" s="11">
        <v>42024</v>
      </c>
      <c r="D19" s="4" t="s">
        <v>51</v>
      </c>
      <c r="E19" s="4" t="s">
        <v>37</v>
      </c>
      <c r="F19" s="92" t="s">
        <v>32</v>
      </c>
      <c r="G19" s="103" t="s">
        <v>33</v>
      </c>
      <c r="H19" s="9"/>
      <c r="I19" s="9"/>
      <c r="J19" s="9"/>
      <c r="K19" s="9"/>
      <c r="L19" s="9"/>
      <c r="M19" s="9"/>
      <c r="N19" s="9"/>
      <c r="O19" s="9"/>
      <c r="P19" s="9"/>
      <c r="Q19" s="9"/>
      <c r="R19" s="9"/>
      <c r="S19" s="9"/>
      <c r="T19" s="9"/>
      <c r="U19" s="9"/>
      <c r="V19" s="9"/>
      <c r="W19" s="9"/>
      <c r="X19" s="61"/>
    </row>
    <row r="20" spans="1:24" s="10" customFormat="1" ht="40" customHeight="1">
      <c r="A20" s="62" t="s">
        <v>50</v>
      </c>
      <c r="B20" s="6">
        <v>1078</v>
      </c>
      <c r="C20" s="11">
        <v>42150</v>
      </c>
      <c r="D20" s="4" t="s">
        <v>52</v>
      </c>
      <c r="E20" s="4" t="s">
        <v>37</v>
      </c>
      <c r="F20" s="92" t="s">
        <v>32</v>
      </c>
      <c r="G20" s="104" t="s">
        <v>33</v>
      </c>
      <c r="H20" s="17" t="s">
        <v>33</v>
      </c>
      <c r="I20" s="9"/>
      <c r="J20" s="9"/>
      <c r="K20" s="9"/>
      <c r="L20" s="9"/>
      <c r="M20" s="9"/>
      <c r="N20" s="9"/>
      <c r="O20" s="9"/>
      <c r="P20" s="9"/>
      <c r="Q20" s="9"/>
      <c r="R20" s="9"/>
      <c r="S20" s="9"/>
      <c r="T20" s="9"/>
      <c r="U20" s="9"/>
      <c r="V20" s="9"/>
      <c r="W20" s="9"/>
      <c r="X20" s="61"/>
    </row>
    <row r="21" spans="1:24" s="10" customFormat="1" ht="40" customHeight="1">
      <c r="A21" s="62" t="s">
        <v>50</v>
      </c>
      <c r="B21" s="6">
        <v>1083</v>
      </c>
      <c r="C21" s="11">
        <v>42150</v>
      </c>
      <c r="D21" s="4" t="s">
        <v>53</v>
      </c>
      <c r="E21" s="4" t="s">
        <v>37</v>
      </c>
      <c r="F21" s="92" t="s">
        <v>32</v>
      </c>
      <c r="G21" s="104" t="s">
        <v>33</v>
      </c>
      <c r="H21" s="17"/>
      <c r="I21" s="9"/>
      <c r="J21" s="9"/>
      <c r="K21" s="9"/>
      <c r="L21" s="9"/>
      <c r="M21" s="9"/>
      <c r="N21" s="9"/>
      <c r="O21" s="9"/>
      <c r="P21" s="9" t="s">
        <v>33</v>
      </c>
      <c r="Q21" s="9"/>
      <c r="R21" s="9"/>
      <c r="S21" s="9"/>
      <c r="T21" s="9"/>
      <c r="U21" s="9"/>
      <c r="V21" s="9"/>
      <c r="W21" s="9"/>
      <c r="X21" s="61"/>
    </row>
    <row r="22" spans="1:24" s="10" customFormat="1" ht="40" customHeight="1">
      <c r="A22" s="62" t="s">
        <v>50</v>
      </c>
      <c r="B22" s="6">
        <v>111</v>
      </c>
      <c r="C22" s="46">
        <v>35079</v>
      </c>
      <c r="D22" s="4" t="s">
        <v>54</v>
      </c>
      <c r="E22" s="4" t="s">
        <v>37</v>
      </c>
      <c r="F22" s="92" t="s">
        <v>32</v>
      </c>
      <c r="G22" s="103" t="s">
        <v>33</v>
      </c>
      <c r="H22" s="9"/>
      <c r="I22" s="9"/>
      <c r="J22" s="9"/>
      <c r="K22" s="9"/>
      <c r="L22" s="9"/>
      <c r="M22" s="9"/>
      <c r="N22" s="9"/>
      <c r="O22" s="9"/>
      <c r="P22" s="9"/>
      <c r="Q22" s="9"/>
      <c r="R22" s="9" t="s">
        <v>33</v>
      </c>
      <c r="S22" s="9"/>
      <c r="T22" s="9"/>
      <c r="U22" s="9"/>
      <c r="V22" s="9"/>
      <c r="W22" s="9"/>
      <c r="X22" s="61"/>
    </row>
    <row r="23" spans="1:24" s="10" customFormat="1" ht="61.5" customHeight="1">
      <c r="A23" s="62" t="s">
        <v>50</v>
      </c>
      <c r="B23" s="6">
        <v>1499</v>
      </c>
      <c r="C23" s="11">
        <v>42989</v>
      </c>
      <c r="D23" s="4" t="s">
        <v>55</v>
      </c>
      <c r="E23" s="4" t="s">
        <v>37</v>
      </c>
      <c r="F23" s="92" t="s">
        <v>32</v>
      </c>
      <c r="G23" s="103" t="s">
        <v>33</v>
      </c>
      <c r="H23" s="9" t="s">
        <v>33</v>
      </c>
      <c r="I23" s="9"/>
      <c r="J23" s="9"/>
      <c r="K23" s="9"/>
      <c r="L23" s="9"/>
      <c r="M23" s="9"/>
      <c r="N23" s="9"/>
      <c r="O23" s="9"/>
      <c r="P23" s="9"/>
      <c r="Q23" s="9"/>
      <c r="R23" s="9"/>
      <c r="S23" s="9"/>
      <c r="T23" s="9"/>
      <c r="U23" s="9"/>
      <c r="V23" s="9"/>
      <c r="W23" s="9"/>
      <c r="X23" s="61"/>
    </row>
    <row r="24" spans="1:24" s="10" customFormat="1" ht="77.25" customHeight="1">
      <c r="A24" s="62" t="s">
        <v>50</v>
      </c>
      <c r="B24" s="6">
        <v>1869</v>
      </c>
      <c r="C24" s="11">
        <v>43054</v>
      </c>
      <c r="D24" s="4" t="s">
        <v>56</v>
      </c>
      <c r="E24" s="4" t="s">
        <v>37</v>
      </c>
      <c r="F24" s="92" t="s">
        <v>32</v>
      </c>
      <c r="G24" s="104" t="s">
        <v>33</v>
      </c>
      <c r="H24" s="17"/>
      <c r="I24" s="9"/>
      <c r="J24" s="9"/>
      <c r="K24" s="9"/>
      <c r="L24" s="9"/>
      <c r="M24" s="9"/>
      <c r="N24" s="9"/>
      <c r="O24" s="9"/>
      <c r="P24" s="9"/>
      <c r="Q24" s="9"/>
      <c r="R24" s="9"/>
      <c r="S24" s="9"/>
      <c r="T24" s="9"/>
      <c r="U24" s="9"/>
      <c r="V24" s="9"/>
      <c r="W24" s="9"/>
      <c r="X24" s="61"/>
    </row>
    <row r="25" spans="1:24" s="10" customFormat="1" ht="40" customHeight="1">
      <c r="A25" s="63" t="s">
        <v>50</v>
      </c>
      <c r="B25" s="6">
        <v>1957</v>
      </c>
      <c r="C25" s="13">
        <v>39232</v>
      </c>
      <c r="D25" s="4" t="s">
        <v>57</v>
      </c>
      <c r="E25" s="4" t="s">
        <v>37</v>
      </c>
      <c r="F25" s="92" t="s">
        <v>32</v>
      </c>
      <c r="G25" s="103" t="s">
        <v>33</v>
      </c>
      <c r="H25" s="9"/>
      <c r="I25" s="9"/>
      <c r="J25" s="9"/>
      <c r="K25" s="9"/>
      <c r="L25" s="9"/>
      <c r="M25" s="9"/>
      <c r="N25" s="9"/>
      <c r="O25" s="9"/>
      <c r="P25" s="9"/>
      <c r="Q25" s="9"/>
      <c r="R25" s="9" t="s">
        <v>33</v>
      </c>
      <c r="S25" s="9"/>
      <c r="T25" s="9"/>
      <c r="U25" s="9"/>
      <c r="V25" s="9"/>
      <c r="W25" s="9"/>
      <c r="X25" s="61"/>
    </row>
    <row r="26" spans="1:24" s="10" customFormat="1" ht="40" customHeight="1">
      <c r="A26" s="63" t="s">
        <v>50</v>
      </c>
      <c r="B26" s="6">
        <v>2260</v>
      </c>
      <c r="C26" s="13">
        <v>35412</v>
      </c>
      <c r="D26" s="4" t="s">
        <v>58</v>
      </c>
      <c r="E26" s="4" t="s">
        <v>37</v>
      </c>
      <c r="F26" s="92" t="s">
        <v>32</v>
      </c>
      <c r="G26" s="103" t="s">
        <v>33</v>
      </c>
      <c r="H26" s="9"/>
      <c r="I26" s="9"/>
      <c r="J26" s="9"/>
      <c r="K26" s="9"/>
      <c r="L26" s="9"/>
      <c r="M26" s="9"/>
      <c r="N26" s="9"/>
      <c r="O26" s="9"/>
      <c r="P26" s="9"/>
      <c r="Q26" s="9"/>
      <c r="R26" s="9"/>
      <c r="S26" s="9"/>
      <c r="T26" s="9"/>
      <c r="U26" s="9"/>
      <c r="V26" s="9"/>
      <c r="W26" s="9"/>
      <c r="X26" s="61"/>
    </row>
    <row r="27" spans="1:24" s="10" customFormat="1" ht="40" customHeight="1">
      <c r="A27" s="62" t="s">
        <v>50</v>
      </c>
      <c r="B27" s="6">
        <v>2641</v>
      </c>
      <c r="C27" s="11">
        <v>41260</v>
      </c>
      <c r="D27" s="4" t="s">
        <v>59</v>
      </c>
      <c r="E27" s="4" t="s">
        <v>37</v>
      </c>
      <c r="F27" s="92" t="s">
        <v>32</v>
      </c>
      <c r="G27" s="103" t="s">
        <v>33</v>
      </c>
      <c r="H27" s="9" t="s">
        <v>33</v>
      </c>
      <c r="I27" s="9"/>
      <c r="J27" s="9"/>
      <c r="K27" s="9"/>
      <c r="L27" s="9"/>
      <c r="M27" s="9"/>
      <c r="N27" s="9"/>
      <c r="O27" s="9"/>
      <c r="P27" s="9"/>
      <c r="Q27" s="9"/>
      <c r="R27" s="9"/>
      <c r="S27" s="9"/>
      <c r="T27" s="9"/>
      <c r="U27" s="9"/>
      <c r="V27" s="9"/>
      <c r="W27" s="9"/>
      <c r="X27" s="61"/>
    </row>
    <row r="28" spans="1:24" s="10" customFormat="1" ht="76.5" customHeight="1">
      <c r="A28" s="62" t="s">
        <v>50</v>
      </c>
      <c r="B28" s="6">
        <v>2693</v>
      </c>
      <c r="C28" s="11">
        <v>41264</v>
      </c>
      <c r="D28" s="4" t="s">
        <v>60</v>
      </c>
      <c r="E28" s="4" t="s">
        <v>37</v>
      </c>
      <c r="F28" s="92" t="s">
        <v>32</v>
      </c>
      <c r="G28" s="103" t="s">
        <v>33</v>
      </c>
      <c r="H28" s="9"/>
      <c r="I28" s="9"/>
      <c r="J28" s="9"/>
      <c r="K28" s="9"/>
      <c r="L28" s="9"/>
      <c r="M28" s="9"/>
      <c r="N28" s="9"/>
      <c r="O28" s="9"/>
      <c r="P28" s="9"/>
      <c r="Q28" s="9"/>
      <c r="R28" s="9"/>
      <c r="S28" s="9"/>
      <c r="T28" s="9"/>
      <c r="U28" s="9"/>
      <c r="V28" s="9"/>
      <c r="W28" s="9"/>
      <c r="X28" s="61"/>
    </row>
    <row r="29" spans="1:24" s="10" customFormat="1" ht="40" customHeight="1">
      <c r="A29" s="63" t="s">
        <v>50</v>
      </c>
      <c r="B29" s="6">
        <v>2844</v>
      </c>
      <c r="C29" s="13">
        <v>40395</v>
      </c>
      <c r="D29" s="4" t="s">
        <v>61</v>
      </c>
      <c r="E29" s="4" t="s">
        <v>37</v>
      </c>
      <c r="F29" s="92" t="s">
        <v>32</v>
      </c>
      <c r="G29" s="104" t="s">
        <v>33</v>
      </c>
      <c r="H29" s="17"/>
      <c r="I29" s="9"/>
      <c r="J29" s="9"/>
      <c r="K29" s="9"/>
      <c r="L29" s="9"/>
      <c r="M29" s="9"/>
      <c r="N29" s="9"/>
      <c r="O29" s="9"/>
      <c r="P29" s="9"/>
      <c r="Q29" s="9"/>
      <c r="R29" s="9"/>
      <c r="S29" s="9"/>
      <c r="T29" s="9"/>
      <c r="U29" s="9"/>
      <c r="V29" s="9"/>
      <c r="W29" s="9"/>
      <c r="X29" s="61"/>
    </row>
    <row r="30" spans="1:24" s="10" customFormat="1" ht="65.25" customHeight="1">
      <c r="A30" s="62" t="s">
        <v>50</v>
      </c>
      <c r="B30" s="6">
        <v>3622</v>
      </c>
      <c r="C30" s="11">
        <v>38635</v>
      </c>
      <c r="D30" s="4" t="s">
        <v>62</v>
      </c>
      <c r="E30" s="4" t="s">
        <v>37</v>
      </c>
      <c r="F30" s="92" t="s">
        <v>32</v>
      </c>
      <c r="G30" s="104" t="s">
        <v>33</v>
      </c>
      <c r="H30" s="17"/>
      <c r="I30" s="9"/>
      <c r="J30" s="9"/>
      <c r="K30" s="9"/>
      <c r="L30" s="9"/>
      <c r="M30" s="9"/>
      <c r="N30" s="9"/>
      <c r="O30" s="9"/>
      <c r="P30" s="9"/>
      <c r="Q30" s="9"/>
      <c r="R30" s="9"/>
      <c r="S30" s="9"/>
      <c r="T30" s="9"/>
      <c r="U30" s="9"/>
      <c r="V30" s="9"/>
      <c r="W30" s="9"/>
      <c r="X30" s="61"/>
    </row>
    <row r="31" spans="1:24" s="10" customFormat="1" ht="67.5" customHeight="1">
      <c r="A31" s="63" t="s">
        <v>50</v>
      </c>
      <c r="B31" s="6">
        <v>1008</v>
      </c>
      <c r="C31" s="13">
        <v>43265</v>
      </c>
      <c r="D31" s="4" t="s">
        <v>63</v>
      </c>
      <c r="E31" s="4" t="s">
        <v>37</v>
      </c>
      <c r="F31" s="92" t="s">
        <v>32</v>
      </c>
      <c r="G31" s="104"/>
      <c r="H31" s="17" t="s">
        <v>33</v>
      </c>
      <c r="I31" s="9"/>
      <c r="J31" s="9"/>
      <c r="K31" s="9"/>
      <c r="L31" s="9"/>
      <c r="M31" s="9"/>
      <c r="N31" s="9"/>
      <c r="O31" s="9"/>
      <c r="P31" s="9"/>
      <c r="Q31" s="9"/>
      <c r="R31" s="9"/>
      <c r="S31" s="9"/>
      <c r="T31" s="9"/>
      <c r="U31" s="9" t="s">
        <v>33</v>
      </c>
      <c r="V31" s="9"/>
      <c r="W31" s="9"/>
      <c r="X31" s="61"/>
    </row>
    <row r="32" spans="1:24" s="10" customFormat="1" ht="40" customHeight="1">
      <c r="A32" s="63" t="s">
        <v>50</v>
      </c>
      <c r="B32" s="6">
        <v>1074</v>
      </c>
      <c r="C32" s="13" t="s">
        <v>64</v>
      </c>
      <c r="D32" s="4" t="s">
        <v>65</v>
      </c>
      <c r="E32" s="4" t="s">
        <v>37</v>
      </c>
      <c r="F32" s="92" t="s">
        <v>32</v>
      </c>
      <c r="G32" s="104"/>
      <c r="H32" s="17" t="s">
        <v>33</v>
      </c>
      <c r="I32" s="9"/>
      <c r="J32" s="9"/>
      <c r="K32" s="9"/>
      <c r="L32" s="9"/>
      <c r="M32" s="9"/>
      <c r="N32" s="9"/>
      <c r="O32" s="9"/>
      <c r="P32" s="9"/>
      <c r="Q32" s="9"/>
      <c r="R32" s="9"/>
      <c r="S32" s="9"/>
      <c r="T32" s="9"/>
      <c r="U32" s="9"/>
      <c r="V32" s="9"/>
      <c r="W32" s="9"/>
      <c r="X32" s="61"/>
    </row>
    <row r="33" spans="1:24" s="10" customFormat="1" ht="40" customHeight="1">
      <c r="A33" s="63" t="s">
        <v>50</v>
      </c>
      <c r="B33" s="6">
        <v>235</v>
      </c>
      <c r="C33" s="13">
        <v>40206</v>
      </c>
      <c r="D33" s="4" t="s">
        <v>66</v>
      </c>
      <c r="E33" s="4" t="s">
        <v>37</v>
      </c>
      <c r="F33" s="92" t="s">
        <v>32</v>
      </c>
      <c r="G33" s="104"/>
      <c r="H33" s="17" t="s">
        <v>33</v>
      </c>
      <c r="I33" s="9"/>
      <c r="J33" s="9"/>
      <c r="K33" s="9"/>
      <c r="L33" s="9"/>
      <c r="M33" s="9"/>
      <c r="N33" s="9"/>
      <c r="O33" s="9"/>
      <c r="P33" s="9"/>
      <c r="Q33" s="9"/>
      <c r="R33" s="9"/>
      <c r="S33" s="9"/>
      <c r="T33" s="9"/>
      <c r="U33" s="9"/>
      <c r="V33" s="9"/>
      <c r="W33" s="9"/>
      <c r="X33" s="61"/>
    </row>
    <row r="34" spans="1:24" s="10" customFormat="1" ht="40" customHeight="1">
      <c r="A34" s="63" t="s">
        <v>50</v>
      </c>
      <c r="B34" s="6">
        <v>2364</v>
      </c>
      <c r="C34" s="13">
        <v>41235</v>
      </c>
      <c r="D34" s="4" t="s">
        <v>67</v>
      </c>
      <c r="E34" s="4" t="s">
        <v>37</v>
      </c>
      <c r="F34" s="92" t="s">
        <v>32</v>
      </c>
      <c r="G34" s="104"/>
      <c r="H34" s="17" t="s">
        <v>33</v>
      </c>
      <c r="I34" s="9"/>
      <c r="J34" s="9"/>
      <c r="K34" s="9"/>
      <c r="L34" s="9"/>
      <c r="M34" s="9"/>
      <c r="N34" s="9"/>
      <c r="O34" s="9"/>
      <c r="P34" s="9"/>
      <c r="Q34" s="9"/>
      <c r="R34" s="9"/>
      <c r="S34" s="9"/>
      <c r="T34" s="9"/>
      <c r="U34" s="9" t="s">
        <v>33</v>
      </c>
      <c r="V34" s="9"/>
      <c r="W34" s="9"/>
      <c r="X34" s="61"/>
    </row>
    <row r="35" spans="1:24" s="10" customFormat="1" ht="40" customHeight="1">
      <c r="A35" s="63" t="s">
        <v>50</v>
      </c>
      <c r="B35" s="6">
        <v>2573</v>
      </c>
      <c r="C35" s="13">
        <v>41985</v>
      </c>
      <c r="D35" s="4" t="s">
        <v>68</v>
      </c>
      <c r="E35" s="4" t="s">
        <v>37</v>
      </c>
      <c r="F35" s="92" t="s">
        <v>32</v>
      </c>
      <c r="G35" s="104"/>
      <c r="H35" s="17" t="s">
        <v>33</v>
      </c>
      <c r="I35" s="9"/>
      <c r="J35" s="9"/>
      <c r="K35" s="9"/>
      <c r="L35" s="9"/>
      <c r="M35" s="9"/>
      <c r="N35" s="9"/>
      <c r="O35" s="9"/>
      <c r="P35" s="9"/>
      <c r="Q35" s="9"/>
      <c r="R35" s="9"/>
      <c r="S35" s="9"/>
      <c r="T35" s="9"/>
      <c r="U35" s="9"/>
      <c r="V35" s="9"/>
      <c r="W35" s="9"/>
      <c r="X35" s="61"/>
    </row>
    <row r="36" spans="1:24" s="10" customFormat="1" ht="40" customHeight="1">
      <c r="A36" s="63" t="s">
        <v>50</v>
      </c>
      <c r="B36" s="6">
        <v>90</v>
      </c>
      <c r="C36" s="13">
        <v>43118</v>
      </c>
      <c r="D36" s="4" t="s">
        <v>69</v>
      </c>
      <c r="E36" s="4" t="s">
        <v>37</v>
      </c>
      <c r="F36" s="92" t="s">
        <v>32</v>
      </c>
      <c r="G36" s="104"/>
      <c r="H36" s="17" t="s">
        <v>33</v>
      </c>
      <c r="I36" s="9"/>
      <c r="J36" s="9"/>
      <c r="K36" s="9"/>
      <c r="L36" s="9"/>
      <c r="M36" s="9"/>
      <c r="N36" s="9"/>
      <c r="O36" s="9"/>
      <c r="P36" s="9"/>
      <c r="Q36" s="9"/>
      <c r="R36" s="9"/>
      <c r="S36" s="9"/>
      <c r="T36" s="9"/>
      <c r="U36" s="9"/>
      <c r="V36" s="9"/>
      <c r="W36" s="9"/>
      <c r="X36" s="61"/>
    </row>
    <row r="37" spans="1:24" s="10" customFormat="1" ht="40" customHeight="1">
      <c r="A37" s="62" t="s">
        <v>50</v>
      </c>
      <c r="B37" s="6">
        <v>377</v>
      </c>
      <c r="C37" s="11">
        <v>44138</v>
      </c>
      <c r="D37" s="4" t="s">
        <v>70</v>
      </c>
      <c r="E37" s="4" t="s">
        <v>37</v>
      </c>
      <c r="F37" s="92" t="s">
        <v>32</v>
      </c>
      <c r="G37" s="103" t="s">
        <v>33</v>
      </c>
      <c r="H37" s="9"/>
      <c r="I37" s="9"/>
      <c r="J37" s="9"/>
      <c r="K37" s="9"/>
      <c r="L37" s="9"/>
      <c r="M37" s="9"/>
      <c r="N37" s="9"/>
      <c r="O37" s="9"/>
      <c r="P37" s="9"/>
      <c r="Q37" s="9"/>
      <c r="R37" s="9"/>
      <c r="S37" s="9"/>
      <c r="T37" s="9"/>
      <c r="U37" s="9"/>
      <c r="V37" s="9"/>
      <c r="W37" s="9"/>
      <c r="X37" s="61"/>
    </row>
    <row r="38" spans="1:24" s="10" customFormat="1" ht="87.75" customHeight="1">
      <c r="A38" s="63" t="s">
        <v>50</v>
      </c>
      <c r="B38" s="6">
        <v>412</v>
      </c>
      <c r="C38" s="11">
        <v>43161</v>
      </c>
      <c r="D38" s="4" t="s">
        <v>71</v>
      </c>
      <c r="E38" s="4" t="s">
        <v>37</v>
      </c>
      <c r="F38" s="92" t="s">
        <v>32</v>
      </c>
      <c r="G38" s="103" t="s">
        <v>33</v>
      </c>
      <c r="H38" s="9"/>
      <c r="I38" s="9"/>
      <c r="J38" s="9"/>
      <c r="K38" s="9"/>
      <c r="L38" s="9"/>
      <c r="M38" s="9"/>
      <c r="N38" s="9"/>
      <c r="O38" s="9"/>
      <c r="P38" s="9"/>
      <c r="Q38" s="9"/>
      <c r="R38" s="9" t="s">
        <v>33</v>
      </c>
      <c r="S38" s="9"/>
      <c r="T38" s="9"/>
      <c r="U38" s="9"/>
      <c r="V38" s="9"/>
      <c r="W38" s="9"/>
      <c r="X38" s="61"/>
    </row>
    <row r="39" spans="1:24" s="10" customFormat="1" ht="40" customHeight="1">
      <c r="A39" s="63" t="s">
        <v>50</v>
      </c>
      <c r="B39" s="6">
        <v>4730</v>
      </c>
      <c r="C39" s="13">
        <v>38714</v>
      </c>
      <c r="D39" s="4" t="s">
        <v>72</v>
      </c>
      <c r="E39" s="4" t="s">
        <v>37</v>
      </c>
      <c r="F39" s="92" t="s">
        <v>32</v>
      </c>
      <c r="G39" s="104" t="s">
        <v>33</v>
      </c>
      <c r="H39" s="17"/>
      <c r="I39" s="9"/>
      <c r="J39" s="9"/>
      <c r="K39" s="9"/>
      <c r="L39" s="9"/>
      <c r="M39" s="9"/>
      <c r="N39" s="9"/>
      <c r="O39" s="9"/>
      <c r="P39" s="9"/>
      <c r="Q39" s="9"/>
      <c r="R39" s="9"/>
      <c r="S39" s="9"/>
      <c r="T39" s="9"/>
      <c r="U39" s="9"/>
      <c r="V39" s="9"/>
      <c r="W39" s="9"/>
      <c r="X39" s="61"/>
    </row>
    <row r="40" spans="1:24" s="10" customFormat="1" ht="61.5" customHeight="1">
      <c r="A40" s="63" t="s">
        <v>50</v>
      </c>
      <c r="B40" s="6">
        <v>4836</v>
      </c>
      <c r="C40" s="13">
        <v>40898</v>
      </c>
      <c r="D40" s="4" t="s">
        <v>73</v>
      </c>
      <c r="E40" s="4" t="s">
        <v>37</v>
      </c>
      <c r="F40" s="92" t="s">
        <v>32</v>
      </c>
      <c r="G40" s="103" t="s">
        <v>33</v>
      </c>
      <c r="H40" s="9"/>
      <c r="I40" s="9"/>
      <c r="J40" s="9"/>
      <c r="K40" s="9"/>
      <c r="L40" s="9"/>
      <c r="M40" s="9"/>
      <c r="N40" s="9"/>
      <c r="O40" s="9"/>
      <c r="P40" s="9"/>
      <c r="Q40" s="9"/>
      <c r="R40" s="9" t="s">
        <v>33</v>
      </c>
      <c r="S40" s="9"/>
      <c r="T40" s="9"/>
      <c r="U40" s="9"/>
      <c r="V40" s="9"/>
      <c r="W40" s="9"/>
      <c r="X40" s="61"/>
    </row>
    <row r="41" spans="1:24" s="10" customFormat="1" ht="40" customHeight="1">
      <c r="A41" s="62" t="s">
        <v>50</v>
      </c>
      <c r="B41" s="6">
        <v>612</v>
      </c>
      <c r="C41" s="11">
        <v>43194</v>
      </c>
      <c r="D41" s="4" t="s">
        <v>74</v>
      </c>
      <c r="E41" s="4" t="s">
        <v>37</v>
      </c>
      <c r="F41" s="92" t="s">
        <v>32</v>
      </c>
      <c r="G41" s="104" t="s">
        <v>33</v>
      </c>
      <c r="H41" s="17" t="s">
        <v>33</v>
      </c>
      <c r="I41" s="9"/>
      <c r="J41" s="9"/>
      <c r="K41" s="9"/>
      <c r="L41" s="9"/>
      <c r="M41" s="9"/>
      <c r="N41" s="9"/>
      <c r="O41" s="9"/>
      <c r="P41" s="9"/>
      <c r="Q41" s="9"/>
      <c r="R41" s="9"/>
      <c r="S41" s="9"/>
      <c r="T41" s="9"/>
      <c r="U41" s="9"/>
      <c r="V41" s="9"/>
      <c r="W41" s="9"/>
      <c r="X41" s="61"/>
    </row>
    <row r="42" spans="1:24" s="10" customFormat="1" ht="40" customHeight="1">
      <c r="A42" s="63" t="s">
        <v>75</v>
      </c>
      <c r="B42" s="6">
        <v>1377</v>
      </c>
      <c r="C42" s="13">
        <v>41452</v>
      </c>
      <c r="D42" s="4" t="s">
        <v>76</v>
      </c>
      <c r="E42" s="4" t="s">
        <v>37</v>
      </c>
      <c r="F42" s="92" t="s">
        <v>32</v>
      </c>
      <c r="G42" s="104"/>
      <c r="H42" s="17" t="s">
        <v>33</v>
      </c>
      <c r="I42" s="9"/>
      <c r="J42" s="9"/>
      <c r="K42" s="9"/>
      <c r="L42" s="9"/>
      <c r="M42" s="9"/>
      <c r="N42" s="9"/>
      <c r="O42" s="9"/>
      <c r="P42" s="9"/>
      <c r="Q42" s="9"/>
      <c r="R42" s="9"/>
      <c r="S42" s="9"/>
      <c r="T42" s="9"/>
      <c r="U42" s="9"/>
      <c r="V42" s="9"/>
      <c r="W42" s="9"/>
      <c r="X42" s="61"/>
    </row>
    <row r="43" spans="1:24" s="10" customFormat="1" ht="40" customHeight="1">
      <c r="A43" s="62" t="s">
        <v>77</v>
      </c>
      <c r="B43" s="6">
        <v>2170</v>
      </c>
      <c r="C43" s="11">
        <v>37529</v>
      </c>
      <c r="D43" s="4" t="s">
        <v>78</v>
      </c>
      <c r="E43" s="4" t="s">
        <v>37</v>
      </c>
      <c r="F43" s="92" t="s">
        <v>32</v>
      </c>
      <c r="G43" s="103"/>
      <c r="H43" s="9" t="s">
        <v>33</v>
      </c>
      <c r="I43" s="9"/>
      <c r="J43" s="9"/>
      <c r="K43" s="9"/>
      <c r="L43" s="9"/>
      <c r="M43" s="9"/>
      <c r="N43" s="9"/>
      <c r="O43" s="9"/>
      <c r="P43" s="9"/>
      <c r="Q43" s="9"/>
      <c r="R43" s="9"/>
      <c r="S43" s="9"/>
      <c r="T43" s="9"/>
      <c r="U43" s="9"/>
      <c r="V43" s="9"/>
      <c r="W43" s="9"/>
      <c r="X43" s="61"/>
    </row>
    <row r="44" spans="1:24" s="10" customFormat="1" ht="40" customHeight="1">
      <c r="A44" s="62" t="s">
        <v>77</v>
      </c>
      <c r="B44" s="6">
        <v>4326</v>
      </c>
      <c r="C44" s="11">
        <v>40858</v>
      </c>
      <c r="D44" s="4" t="s">
        <v>79</v>
      </c>
      <c r="E44" s="4" t="s">
        <v>37</v>
      </c>
      <c r="F44" s="92" t="s">
        <v>32</v>
      </c>
      <c r="G44" s="103"/>
      <c r="H44" s="9" t="s">
        <v>33</v>
      </c>
      <c r="I44" s="9"/>
      <c r="J44" s="9"/>
      <c r="K44" s="9"/>
      <c r="L44" s="9"/>
      <c r="M44" s="9"/>
      <c r="N44" s="9"/>
      <c r="O44" s="9"/>
      <c r="P44" s="9"/>
      <c r="Q44" s="9"/>
      <c r="R44" s="9"/>
      <c r="S44" s="9"/>
      <c r="T44" s="9"/>
      <c r="U44" s="9"/>
      <c r="V44" s="9"/>
      <c r="W44" s="9"/>
      <c r="X44" s="61"/>
    </row>
    <row r="45" spans="1:24" s="10" customFormat="1" ht="40" customHeight="1">
      <c r="A45" s="62" t="s">
        <v>77</v>
      </c>
      <c r="B45" s="6">
        <v>460</v>
      </c>
      <c r="C45" s="11">
        <v>34774</v>
      </c>
      <c r="D45" s="4" t="s">
        <v>80</v>
      </c>
      <c r="E45" s="4" t="s">
        <v>37</v>
      </c>
      <c r="F45" s="92" t="s">
        <v>32</v>
      </c>
      <c r="G45" s="103"/>
      <c r="H45" s="9" t="s">
        <v>33</v>
      </c>
      <c r="I45" s="9"/>
      <c r="J45" s="9"/>
      <c r="K45" s="9"/>
      <c r="L45" s="9"/>
      <c r="M45" s="9"/>
      <c r="N45" s="9"/>
      <c r="O45" s="9"/>
      <c r="P45" s="9"/>
      <c r="Q45" s="9"/>
      <c r="R45" s="9"/>
      <c r="S45" s="9"/>
      <c r="T45" s="9"/>
      <c r="U45" s="9"/>
      <c r="V45" s="9"/>
      <c r="W45" s="9"/>
      <c r="X45" s="61"/>
    </row>
    <row r="46" spans="1:24" s="10" customFormat="1" ht="40" customHeight="1">
      <c r="A46" s="62" t="s">
        <v>81</v>
      </c>
      <c r="B46" s="6">
        <v>1278</v>
      </c>
      <c r="C46" s="11">
        <v>41621</v>
      </c>
      <c r="D46" s="4" t="s">
        <v>82</v>
      </c>
      <c r="E46" s="4" t="s">
        <v>83</v>
      </c>
      <c r="F46" s="92" t="s">
        <v>32</v>
      </c>
      <c r="G46" s="103" t="s">
        <v>33</v>
      </c>
      <c r="H46" s="9"/>
      <c r="I46" s="9"/>
      <c r="J46" s="9"/>
      <c r="K46" s="9"/>
      <c r="L46" s="9"/>
      <c r="M46" s="9"/>
      <c r="N46" s="9"/>
      <c r="O46" s="9"/>
      <c r="P46" s="9"/>
      <c r="Q46" s="9"/>
      <c r="R46" s="9"/>
      <c r="S46" s="9"/>
      <c r="T46" s="9"/>
      <c r="U46" s="9"/>
      <c r="V46" s="9"/>
      <c r="W46" s="9"/>
      <c r="X46" s="61"/>
    </row>
    <row r="47" spans="1:24" s="10" customFormat="1" ht="40" customHeight="1">
      <c r="A47" s="60" t="s">
        <v>84</v>
      </c>
      <c r="B47" s="6">
        <v>5</v>
      </c>
      <c r="C47" s="11">
        <v>41967</v>
      </c>
      <c r="D47" s="4" t="s">
        <v>85</v>
      </c>
      <c r="E47" s="4" t="s">
        <v>37</v>
      </c>
      <c r="F47" s="92" t="s">
        <v>32</v>
      </c>
      <c r="G47" s="103"/>
      <c r="H47" s="9" t="s">
        <v>33</v>
      </c>
      <c r="I47" s="9"/>
      <c r="J47" s="9"/>
      <c r="K47" s="9"/>
      <c r="L47" s="9"/>
      <c r="M47" s="9"/>
      <c r="N47" s="9"/>
      <c r="O47" s="9"/>
      <c r="P47" s="9"/>
      <c r="Q47" s="9"/>
      <c r="R47" s="9"/>
      <c r="S47" s="9"/>
      <c r="T47" s="9"/>
      <c r="U47" s="9"/>
      <c r="V47" s="9"/>
      <c r="W47" s="9"/>
      <c r="X47" s="61"/>
    </row>
    <row r="48" spans="1:24" s="10" customFormat="1" ht="40" customHeight="1">
      <c r="A48" s="65" t="s">
        <v>84</v>
      </c>
      <c r="B48" s="6">
        <v>2</v>
      </c>
      <c r="C48" s="13">
        <v>43557</v>
      </c>
      <c r="D48" s="4" t="s">
        <v>86</v>
      </c>
      <c r="E48" s="4" t="s">
        <v>37</v>
      </c>
      <c r="F48" s="92" t="s">
        <v>32</v>
      </c>
      <c r="G48" s="104"/>
      <c r="H48" s="17" t="s">
        <v>33</v>
      </c>
      <c r="I48" s="9"/>
      <c r="J48" s="9"/>
      <c r="K48" s="9"/>
      <c r="L48" s="9"/>
      <c r="M48" s="9"/>
      <c r="N48" s="9"/>
      <c r="O48" s="9"/>
      <c r="P48" s="9"/>
      <c r="Q48" s="9"/>
      <c r="R48" s="9"/>
      <c r="S48" s="9"/>
      <c r="T48" s="9"/>
      <c r="U48" s="9"/>
      <c r="V48" s="9"/>
      <c r="W48" s="9"/>
      <c r="X48" s="61"/>
    </row>
    <row r="49" spans="1:24" s="10" customFormat="1" ht="60.75" customHeight="1">
      <c r="A49" s="62" t="s">
        <v>81</v>
      </c>
      <c r="B49" s="6">
        <v>1450</v>
      </c>
      <c r="C49" s="11">
        <v>41415</v>
      </c>
      <c r="D49" s="4" t="s">
        <v>87</v>
      </c>
      <c r="E49" s="4" t="s">
        <v>88</v>
      </c>
      <c r="F49" s="92" t="s">
        <v>32</v>
      </c>
      <c r="G49" s="103" t="s">
        <v>33</v>
      </c>
      <c r="H49" s="9"/>
      <c r="I49" s="9"/>
      <c r="J49" s="9"/>
      <c r="K49" s="9"/>
      <c r="L49" s="9"/>
      <c r="M49" s="9"/>
      <c r="N49" s="9"/>
      <c r="O49" s="9"/>
      <c r="P49" s="9"/>
      <c r="Q49" s="9"/>
      <c r="R49" s="9"/>
      <c r="S49" s="9"/>
      <c r="T49" s="9"/>
      <c r="U49" s="9"/>
      <c r="V49" s="9"/>
      <c r="W49" s="9"/>
      <c r="X49" s="61"/>
    </row>
    <row r="50" spans="1:24" s="10" customFormat="1" ht="40" customHeight="1">
      <c r="A50" s="62" t="s">
        <v>81</v>
      </c>
      <c r="B50" s="6">
        <v>789</v>
      </c>
      <c r="C50" s="11" t="s">
        <v>89</v>
      </c>
      <c r="D50" s="4" t="s">
        <v>90</v>
      </c>
      <c r="E50" s="4" t="s">
        <v>83</v>
      </c>
      <c r="F50" s="92" t="s">
        <v>32</v>
      </c>
      <c r="G50" s="103" t="s">
        <v>33</v>
      </c>
      <c r="H50" s="9" t="s">
        <v>33</v>
      </c>
      <c r="I50" s="9"/>
      <c r="J50" s="9"/>
      <c r="K50" s="9"/>
      <c r="L50" s="9"/>
      <c r="M50" s="9"/>
      <c r="N50" s="9"/>
      <c r="O50" s="9"/>
      <c r="P50" s="9"/>
      <c r="Q50" s="9"/>
      <c r="R50" s="9"/>
      <c r="S50" s="9"/>
      <c r="T50" s="9"/>
      <c r="U50" s="9"/>
      <c r="V50" s="9"/>
      <c r="W50" s="9"/>
      <c r="X50" s="61"/>
    </row>
    <row r="51" spans="1:24" s="10" customFormat="1" ht="40" customHeight="1">
      <c r="A51" s="62" t="s">
        <v>91</v>
      </c>
      <c r="B51" s="6">
        <v>1</v>
      </c>
      <c r="C51" s="11">
        <v>43434</v>
      </c>
      <c r="D51" s="6" t="s">
        <v>92</v>
      </c>
      <c r="E51" s="4" t="s">
        <v>93</v>
      </c>
      <c r="F51" s="92" t="s">
        <v>32</v>
      </c>
      <c r="G51" s="104" t="s">
        <v>33</v>
      </c>
      <c r="H51" s="17"/>
      <c r="I51" s="9"/>
      <c r="J51" s="9"/>
      <c r="K51" s="9"/>
      <c r="L51" s="9"/>
      <c r="M51" s="9"/>
      <c r="N51" s="9"/>
      <c r="O51" s="9"/>
      <c r="P51" s="9"/>
      <c r="Q51" s="9"/>
      <c r="R51" s="9"/>
      <c r="S51" s="9"/>
      <c r="T51" s="9"/>
      <c r="U51" s="9"/>
      <c r="V51" s="9"/>
      <c r="W51" s="9"/>
      <c r="X51" s="61"/>
    </row>
    <row r="52" spans="1:24" s="10" customFormat="1" ht="40" customHeight="1">
      <c r="A52" s="62" t="s">
        <v>91</v>
      </c>
      <c r="B52" s="6" t="s">
        <v>94</v>
      </c>
      <c r="C52" s="11">
        <v>43448</v>
      </c>
      <c r="D52" s="4" t="s">
        <v>95</v>
      </c>
      <c r="E52" s="4" t="s">
        <v>93</v>
      </c>
      <c r="F52" s="92" t="s">
        <v>32</v>
      </c>
      <c r="G52" s="104" t="s">
        <v>33</v>
      </c>
      <c r="H52" s="17"/>
      <c r="I52" s="9"/>
      <c r="J52" s="9"/>
      <c r="K52" s="9"/>
      <c r="L52" s="9"/>
      <c r="M52" s="9"/>
      <c r="N52" s="9"/>
      <c r="O52" s="9"/>
      <c r="P52" s="9"/>
      <c r="Q52" s="9"/>
      <c r="R52" s="9"/>
      <c r="S52" s="9"/>
      <c r="T52" s="9"/>
      <c r="U52" s="9"/>
      <c r="V52" s="9"/>
      <c r="W52" s="9"/>
      <c r="X52" s="61"/>
    </row>
    <row r="53" spans="1:24" s="10" customFormat="1" ht="40" customHeight="1">
      <c r="A53" s="62" t="s">
        <v>75</v>
      </c>
      <c r="B53" s="6">
        <v>1068</v>
      </c>
      <c r="C53" s="11">
        <v>42150</v>
      </c>
      <c r="D53" s="4" t="s">
        <v>96</v>
      </c>
      <c r="E53" s="4" t="s">
        <v>37</v>
      </c>
      <c r="F53" s="92" t="s">
        <v>32</v>
      </c>
      <c r="G53" s="103" t="s">
        <v>33</v>
      </c>
      <c r="H53" s="9"/>
      <c r="I53" s="9"/>
      <c r="J53" s="9"/>
      <c r="K53" s="9"/>
      <c r="L53" s="9"/>
      <c r="M53" s="9"/>
      <c r="N53" s="9"/>
      <c r="O53" s="9"/>
      <c r="P53" s="9"/>
      <c r="Q53" s="9"/>
      <c r="R53" s="9" t="s">
        <v>33</v>
      </c>
      <c r="S53" s="9"/>
      <c r="T53" s="9"/>
      <c r="U53" s="9"/>
      <c r="V53" s="9"/>
      <c r="W53" s="9"/>
      <c r="X53" s="61"/>
    </row>
    <row r="54" spans="1:24" s="10" customFormat="1" ht="40" customHeight="1">
      <c r="A54" s="62" t="s">
        <v>38</v>
      </c>
      <c r="B54" s="6">
        <v>134</v>
      </c>
      <c r="C54" s="11">
        <v>34485</v>
      </c>
      <c r="D54" s="4" t="s">
        <v>97</v>
      </c>
      <c r="E54" s="6" t="s">
        <v>40</v>
      </c>
      <c r="F54" s="92" t="s">
        <v>32</v>
      </c>
      <c r="G54" s="103"/>
      <c r="H54" s="9" t="s">
        <v>33</v>
      </c>
      <c r="I54" s="9"/>
      <c r="J54" s="9"/>
      <c r="K54" s="9"/>
      <c r="L54" s="9"/>
      <c r="M54" s="9"/>
      <c r="N54" s="9"/>
      <c r="O54" s="9"/>
      <c r="P54" s="9"/>
      <c r="Q54" s="9"/>
      <c r="R54" s="9"/>
      <c r="S54" s="9"/>
      <c r="T54" s="9"/>
      <c r="U54" s="9"/>
      <c r="V54" s="9"/>
      <c r="W54" s="9"/>
      <c r="X54" s="61"/>
    </row>
    <row r="55" spans="1:24" s="10" customFormat="1" ht="96" customHeight="1">
      <c r="A55" s="62" t="s">
        <v>38</v>
      </c>
      <c r="B55" s="6">
        <v>182</v>
      </c>
      <c r="C55" s="11" t="s">
        <v>98</v>
      </c>
      <c r="D55" s="4" t="s">
        <v>99</v>
      </c>
      <c r="E55" s="6" t="s">
        <v>40</v>
      </c>
      <c r="F55" s="92" t="s">
        <v>32</v>
      </c>
      <c r="G55" s="103"/>
      <c r="H55" s="9" t="s">
        <v>33</v>
      </c>
      <c r="I55" s="9"/>
      <c r="J55" s="9"/>
      <c r="K55" s="9"/>
      <c r="L55" s="9"/>
      <c r="M55" s="9"/>
      <c r="N55" s="9"/>
      <c r="O55" s="9"/>
      <c r="P55" s="9"/>
      <c r="Q55" s="9"/>
      <c r="R55" s="9"/>
      <c r="S55" s="9"/>
      <c r="T55" s="9"/>
      <c r="U55" s="9"/>
      <c r="V55" s="9"/>
      <c r="W55" s="9"/>
      <c r="X55" s="61"/>
    </row>
    <row r="56" spans="1:24" s="10" customFormat="1" ht="40" customHeight="1">
      <c r="A56" s="62" t="s">
        <v>38</v>
      </c>
      <c r="B56" s="6">
        <v>87</v>
      </c>
      <c r="C56" s="11">
        <v>34302</v>
      </c>
      <c r="D56" s="4" t="s">
        <v>100</v>
      </c>
      <c r="E56" s="6" t="s">
        <v>40</v>
      </c>
      <c r="F56" s="92" t="s">
        <v>32</v>
      </c>
      <c r="G56" s="103"/>
      <c r="H56" s="9" t="s">
        <v>33</v>
      </c>
      <c r="I56" s="9"/>
      <c r="J56" s="9"/>
      <c r="K56" s="9"/>
      <c r="L56" s="9"/>
      <c r="M56" s="9"/>
      <c r="N56" s="9"/>
      <c r="O56" s="9"/>
      <c r="P56" s="9"/>
      <c r="Q56" s="9"/>
      <c r="R56" s="9"/>
      <c r="S56" s="9"/>
      <c r="T56" s="9"/>
      <c r="U56" s="9"/>
      <c r="V56" s="9"/>
      <c r="W56" s="9"/>
      <c r="X56" s="61" t="s">
        <v>33</v>
      </c>
    </row>
    <row r="57" spans="1:24" s="10" customFormat="1" ht="89.25" customHeight="1">
      <c r="A57" s="63" t="s">
        <v>38</v>
      </c>
      <c r="B57" s="6">
        <v>1273</v>
      </c>
      <c r="C57" s="13">
        <v>39818</v>
      </c>
      <c r="D57" s="4" t="s">
        <v>101</v>
      </c>
      <c r="E57" s="6" t="s">
        <v>40</v>
      </c>
      <c r="F57" s="92" t="s">
        <v>32</v>
      </c>
      <c r="G57" s="104"/>
      <c r="H57" s="17" t="s">
        <v>33</v>
      </c>
      <c r="I57" s="9"/>
      <c r="J57" s="9"/>
      <c r="K57" s="9"/>
      <c r="L57" s="9"/>
      <c r="M57" s="9"/>
      <c r="N57" s="9"/>
      <c r="O57" s="9"/>
      <c r="P57" s="9"/>
      <c r="Q57" s="9"/>
      <c r="R57" s="9"/>
      <c r="S57" s="9"/>
      <c r="T57" s="9"/>
      <c r="U57" s="9"/>
      <c r="V57" s="9"/>
      <c r="W57" s="9"/>
      <c r="X57" s="61"/>
    </row>
    <row r="58" spans="1:24" s="10" customFormat="1" ht="50" customHeight="1">
      <c r="A58" s="38" t="s">
        <v>75</v>
      </c>
      <c r="B58" s="34">
        <v>1076</v>
      </c>
      <c r="C58" s="53">
        <v>42150</v>
      </c>
      <c r="D58" s="15" t="s">
        <v>102</v>
      </c>
      <c r="E58" s="15" t="s">
        <v>37</v>
      </c>
      <c r="F58" s="132" t="s">
        <v>32</v>
      </c>
      <c r="G58" s="105" t="s">
        <v>33</v>
      </c>
      <c r="H58" s="18" t="s">
        <v>33</v>
      </c>
      <c r="I58" s="22"/>
      <c r="J58" s="22"/>
      <c r="K58" s="22" t="s">
        <v>33</v>
      </c>
      <c r="L58" s="22" t="s">
        <v>33</v>
      </c>
      <c r="M58" s="22"/>
      <c r="N58" s="22"/>
      <c r="O58" s="22" t="s">
        <v>33</v>
      </c>
      <c r="P58" s="22"/>
      <c r="Q58" s="22"/>
      <c r="R58" s="22" t="s">
        <v>33</v>
      </c>
      <c r="S58" s="22"/>
      <c r="T58" s="22"/>
      <c r="U58" s="22"/>
      <c r="V58" s="22" t="s">
        <v>33</v>
      </c>
      <c r="W58" s="22"/>
      <c r="X58" s="69"/>
    </row>
    <row r="59" spans="1:24" s="10" customFormat="1" ht="102.75" customHeight="1">
      <c r="A59" s="62" t="s">
        <v>50</v>
      </c>
      <c r="B59" s="6">
        <v>642</v>
      </c>
      <c r="C59" s="11">
        <v>43962</v>
      </c>
      <c r="D59" s="4" t="s">
        <v>103</v>
      </c>
      <c r="E59" s="4" t="s">
        <v>37</v>
      </c>
      <c r="F59" s="92" t="s">
        <v>32</v>
      </c>
      <c r="G59" s="105"/>
      <c r="H59" s="18"/>
      <c r="I59" s="9"/>
      <c r="J59" s="9"/>
      <c r="K59" s="9"/>
      <c r="L59" s="9"/>
      <c r="M59" s="9"/>
      <c r="N59" s="9"/>
      <c r="O59" s="9"/>
      <c r="P59" s="9"/>
      <c r="Q59" s="9"/>
      <c r="R59" s="9"/>
      <c r="S59" s="9"/>
      <c r="T59" s="9"/>
      <c r="U59" s="9"/>
      <c r="V59" s="9" t="s">
        <v>33</v>
      </c>
      <c r="W59" s="9"/>
      <c r="X59" s="61"/>
    </row>
    <row r="60" spans="1:24" s="10" customFormat="1" ht="50" customHeight="1">
      <c r="A60" s="63" t="s">
        <v>75</v>
      </c>
      <c r="B60" s="6">
        <v>1082</v>
      </c>
      <c r="C60" s="13">
        <v>42150</v>
      </c>
      <c r="D60" s="4" t="s">
        <v>104</v>
      </c>
      <c r="E60" s="4" t="s">
        <v>37</v>
      </c>
      <c r="F60" s="92" t="s">
        <v>32</v>
      </c>
      <c r="G60" s="104" t="s">
        <v>33</v>
      </c>
      <c r="H60" s="17"/>
      <c r="I60" s="9"/>
      <c r="J60" s="9"/>
      <c r="K60" s="9"/>
      <c r="L60" s="9"/>
      <c r="M60" s="9"/>
      <c r="N60" s="9"/>
      <c r="O60" s="9"/>
      <c r="P60" s="9"/>
      <c r="Q60" s="9"/>
      <c r="R60" s="9"/>
      <c r="S60" s="9" t="s">
        <v>33</v>
      </c>
      <c r="T60" s="9"/>
      <c r="U60" s="9"/>
      <c r="V60" s="9"/>
      <c r="W60" s="9"/>
      <c r="X60" s="61"/>
    </row>
    <row r="61" spans="1:24" s="10" customFormat="1" ht="50" customHeight="1">
      <c r="A61" s="63" t="s">
        <v>75</v>
      </c>
      <c r="B61" s="6">
        <v>568</v>
      </c>
      <c r="C61" s="13">
        <v>35145</v>
      </c>
      <c r="D61" s="4" t="s">
        <v>105</v>
      </c>
      <c r="E61" s="4" t="s">
        <v>37</v>
      </c>
      <c r="F61" s="92" t="s">
        <v>32</v>
      </c>
      <c r="G61" s="103" t="s">
        <v>33</v>
      </c>
      <c r="H61" s="9" t="s">
        <v>33</v>
      </c>
      <c r="I61" s="9"/>
      <c r="J61" s="9"/>
      <c r="K61" s="9"/>
      <c r="L61" s="9"/>
      <c r="M61" s="9"/>
      <c r="N61" s="9"/>
      <c r="O61" s="9"/>
      <c r="P61" s="9"/>
      <c r="Q61" s="9"/>
      <c r="R61" s="9"/>
      <c r="S61" s="9"/>
      <c r="T61" s="9"/>
      <c r="U61" s="9"/>
      <c r="V61" s="9"/>
      <c r="W61" s="9"/>
      <c r="X61" s="61"/>
    </row>
    <row r="62" spans="1:24" s="10" customFormat="1" ht="50" customHeight="1">
      <c r="A62" s="60" t="s">
        <v>84</v>
      </c>
      <c r="B62" s="6">
        <v>9</v>
      </c>
      <c r="C62" s="11">
        <v>40505</v>
      </c>
      <c r="D62" s="4" t="s">
        <v>106</v>
      </c>
      <c r="E62" s="4" t="s">
        <v>37</v>
      </c>
      <c r="F62" s="92" t="s">
        <v>32</v>
      </c>
      <c r="G62" s="103" t="s">
        <v>33</v>
      </c>
      <c r="H62" s="9"/>
      <c r="I62" s="9"/>
      <c r="J62" s="9"/>
      <c r="K62" s="9"/>
      <c r="L62" s="9"/>
      <c r="M62" s="9"/>
      <c r="N62" s="9"/>
      <c r="O62" s="9"/>
      <c r="P62" s="9"/>
      <c r="Q62" s="9"/>
      <c r="R62" s="9"/>
      <c r="S62" s="9"/>
      <c r="T62" s="9"/>
      <c r="U62" s="9"/>
      <c r="V62" s="9"/>
      <c r="W62" s="9"/>
      <c r="X62" s="61"/>
    </row>
    <row r="63" spans="1:24" s="10" customFormat="1" ht="50" customHeight="1">
      <c r="A63" s="63" t="s">
        <v>107</v>
      </c>
      <c r="B63" s="6">
        <v>1474</v>
      </c>
      <c r="C63" s="13">
        <v>40736</v>
      </c>
      <c r="D63" s="4" t="s">
        <v>108</v>
      </c>
      <c r="E63" s="6" t="s">
        <v>40</v>
      </c>
      <c r="F63" s="93" t="s">
        <v>109</v>
      </c>
      <c r="G63" s="104" t="s">
        <v>33</v>
      </c>
      <c r="H63" s="17"/>
      <c r="I63" s="9"/>
      <c r="J63" s="9"/>
      <c r="K63" s="9"/>
      <c r="L63" s="9"/>
      <c r="M63" s="9"/>
      <c r="N63" s="9"/>
      <c r="O63" s="9"/>
      <c r="P63" s="9"/>
      <c r="Q63" s="9"/>
      <c r="R63" s="9"/>
      <c r="S63" s="9"/>
      <c r="T63" s="9"/>
      <c r="U63" s="9"/>
      <c r="V63" s="9"/>
      <c r="W63" s="9"/>
      <c r="X63" s="61"/>
    </row>
    <row r="64" spans="1:24" s="10" customFormat="1" ht="50" customHeight="1">
      <c r="A64" s="63" t="s">
        <v>107</v>
      </c>
      <c r="B64" s="6">
        <v>152</v>
      </c>
      <c r="C64" s="13">
        <v>34530</v>
      </c>
      <c r="D64" s="4" t="s">
        <v>110</v>
      </c>
      <c r="E64" s="6" t="s">
        <v>40</v>
      </c>
      <c r="F64" s="92" t="s">
        <v>32</v>
      </c>
      <c r="G64" s="103" t="s">
        <v>33</v>
      </c>
      <c r="H64" s="9"/>
      <c r="I64" s="9"/>
      <c r="J64" s="9"/>
      <c r="K64" s="9"/>
      <c r="L64" s="9"/>
      <c r="M64" s="9"/>
      <c r="N64" s="9"/>
      <c r="O64" s="9"/>
      <c r="P64" s="9"/>
      <c r="Q64" s="9"/>
      <c r="R64" s="9"/>
      <c r="S64" s="9"/>
      <c r="T64" s="9"/>
      <c r="U64" s="9"/>
      <c r="V64" s="9"/>
      <c r="W64" s="9"/>
      <c r="X64" s="61"/>
    </row>
    <row r="65" spans="1:24" s="10" customFormat="1" ht="77.25" customHeight="1">
      <c r="A65" s="63" t="s">
        <v>38</v>
      </c>
      <c r="B65" s="6">
        <v>1266</v>
      </c>
      <c r="C65" s="13" t="s">
        <v>111</v>
      </c>
      <c r="D65" s="4" t="s">
        <v>112</v>
      </c>
      <c r="E65" s="6" t="s">
        <v>40</v>
      </c>
      <c r="F65" s="92" t="s">
        <v>32</v>
      </c>
      <c r="G65" s="104"/>
      <c r="H65" s="17" t="s">
        <v>33</v>
      </c>
      <c r="I65" s="9"/>
      <c r="J65" s="9"/>
      <c r="K65" s="9"/>
      <c r="L65" s="9"/>
      <c r="M65" s="9"/>
      <c r="N65" s="9"/>
      <c r="O65" s="9"/>
      <c r="P65" s="9"/>
      <c r="Q65" s="9"/>
      <c r="R65" s="9"/>
      <c r="S65" s="9"/>
      <c r="T65" s="9"/>
      <c r="U65" s="9"/>
      <c r="V65" s="9"/>
      <c r="W65" s="9"/>
      <c r="X65" s="61"/>
    </row>
    <row r="66" spans="1:24" s="10" customFormat="1" ht="50" customHeight="1">
      <c r="A66" s="63" t="s">
        <v>38</v>
      </c>
      <c r="B66" s="6">
        <v>1581</v>
      </c>
      <c r="C66" s="19">
        <v>41200</v>
      </c>
      <c r="D66" s="4" t="s">
        <v>113</v>
      </c>
      <c r="E66" s="6" t="s">
        <v>40</v>
      </c>
      <c r="F66" s="92" t="s">
        <v>32</v>
      </c>
      <c r="G66" s="104"/>
      <c r="H66" s="17" t="s">
        <v>33</v>
      </c>
      <c r="I66" s="9"/>
      <c r="J66" s="9"/>
      <c r="K66" s="9"/>
      <c r="L66" s="9"/>
      <c r="M66" s="9"/>
      <c r="N66" s="9"/>
      <c r="O66" s="9"/>
      <c r="P66" s="9"/>
      <c r="Q66" s="9"/>
      <c r="R66" s="9"/>
      <c r="S66" s="9"/>
      <c r="T66" s="9"/>
      <c r="U66" s="9" t="s">
        <v>33</v>
      </c>
      <c r="V66" s="9"/>
      <c r="W66" s="9"/>
      <c r="X66" s="61"/>
    </row>
    <row r="67" spans="1:24" s="10" customFormat="1" ht="50" customHeight="1">
      <c r="A67" s="62" t="s">
        <v>107</v>
      </c>
      <c r="B67" s="6">
        <v>1712</v>
      </c>
      <c r="C67" s="19">
        <v>41704</v>
      </c>
      <c r="D67" s="4" t="s">
        <v>114</v>
      </c>
      <c r="E67" s="6" t="s">
        <v>40</v>
      </c>
      <c r="F67" s="92" t="s">
        <v>32</v>
      </c>
      <c r="G67" s="103" t="s">
        <v>33</v>
      </c>
      <c r="H67" s="9" t="s">
        <v>33</v>
      </c>
      <c r="I67" s="9"/>
      <c r="J67" s="9"/>
      <c r="K67" s="9"/>
      <c r="L67" s="9"/>
      <c r="M67" s="9"/>
      <c r="N67" s="9"/>
      <c r="O67" s="9"/>
      <c r="P67" s="9"/>
      <c r="Q67" s="9"/>
      <c r="R67" s="9"/>
      <c r="S67" s="9"/>
      <c r="T67" s="9"/>
      <c r="U67" s="9"/>
      <c r="V67" s="9"/>
      <c r="W67" s="9"/>
      <c r="X67" s="61"/>
    </row>
    <row r="68" spans="1:24" s="10" customFormat="1" ht="50" customHeight="1">
      <c r="A68" s="62" t="s">
        <v>107</v>
      </c>
      <c r="B68" s="6">
        <v>190</v>
      </c>
      <c r="C68" s="11">
        <v>34856</v>
      </c>
      <c r="D68" s="4" t="s">
        <v>115</v>
      </c>
      <c r="E68" s="6" t="s">
        <v>40</v>
      </c>
      <c r="F68" s="92" t="s">
        <v>32</v>
      </c>
      <c r="G68" s="103" t="s">
        <v>33</v>
      </c>
      <c r="H68" s="9"/>
      <c r="I68" s="9"/>
      <c r="J68" s="9"/>
      <c r="K68" s="9"/>
      <c r="L68" s="9"/>
      <c r="M68" s="9"/>
      <c r="N68" s="9"/>
      <c r="O68" s="9"/>
      <c r="P68" s="9"/>
      <c r="Q68" s="9"/>
      <c r="R68" s="9"/>
      <c r="S68" s="9"/>
      <c r="T68" s="9"/>
      <c r="U68" s="9"/>
      <c r="V68" s="9"/>
      <c r="W68" s="9"/>
      <c r="X68" s="61"/>
    </row>
    <row r="69" spans="1:24" s="10" customFormat="1" ht="50" customHeight="1">
      <c r="A69" s="63" t="s">
        <v>107</v>
      </c>
      <c r="B69" s="6">
        <v>2056</v>
      </c>
      <c r="C69" s="13">
        <v>44104</v>
      </c>
      <c r="D69" s="4" t="s">
        <v>116</v>
      </c>
      <c r="E69" s="6" t="s">
        <v>40</v>
      </c>
      <c r="F69" s="92" t="s">
        <v>32</v>
      </c>
      <c r="G69" s="103" t="s">
        <v>33</v>
      </c>
      <c r="H69" s="9"/>
      <c r="I69" s="9"/>
      <c r="J69" s="9"/>
      <c r="K69" s="9"/>
      <c r="L69" s="9"/>
      <c r="M69" s="9"/>
      <c r="N69" s="9"/>
      <c r="O69" s="9"/>
      <c r="P69" s="9"/>
      <c r="Q69" s="9"/>
      <c r="R69" s="9" t="s">
        <v>33</v>
      </c>
      <c r="S69" s="9"/>
      <c r="T69" s="9"/>
      <c r="U69" s="9"/>
      <c r="V69" s="9"/>
      <c r="W69" s="9"/>
      <c r="X69" s="61"/>
    </row>
    <row r="70" spans="1:24" s="10" customFormat="1" ht="50" customHeight="1">
      <c r="A70" s="62" t="s">
        <v>107</v>
      </c>
      <c r="B70" s="6">
        <v>962</v>
      </c>
      <c r="C70" s="11">
        <v>38541</v>
      </c>
      <c r="D70" s="4" t="s">
        <v>117</v>
      </c>
      <c r="E70" s="6" t="s">
        <v>40</v>
      </c>
      <c r="F70" s="92" t="s">
        <v>32</v>
      </c>
      <c r="G70" s="103" t="s">
        <v>33</v>
      </c>
      <c r="H70" s="9" t="s">
        <v>33</v>
      </c>
      <c r="I70" s="9"/>
      <c r="J70" s="9"/>
      <c r="K70" s="9"/>
      <c r="L70" s="9"/>
      <c r="M70" s="9"/>
      <c r="N70" s="9"/>
      <c r="O70" s="9"/>
      <c r="P70" s="9"/>
      <c r="Q70" s="9"/>
      <c r="R70" s="9"/>
      <c r="S70" s="9"/>
      <c r="T70" s="9"/>
      <c r="U70" s="9"/>
      <c r="V70" s="9"/>
      <c r="W70" s="9"/>
      <c r="X70" s="61"/>
    </row>
    <row r="71" spans="1:24" s="10" customFormat="1" ht="50" customHeight="1">
      <c r="A71" s="60" t="s">
        <v>118</v>
      </c>
      <c r="B71" s="6" t="s">
        <v>119</v>
      </c>
      <c r="C71" s="11">
        <v>43497</v>
      </c>
      <c r="D71" s="4" t="s">
        <v>120</v>
      </c>
      <c r="E71" s="4" t="s">
        <v>93</v>
      </c>
      <c r="F71" s="92" t="s">
        <v>32</v>
      </c>
      <c r="G71" s="103" t="s">
        <v>33</v>
      </c>
      <c r="H71" s="9" t="s">
        <v>33</v>
      </c>
      <c r="I71" s="9"/>
      <c r="J71" s="9"/>
      <c r="K71" s="9"/>
      <c r="L71" s="9"/>
      <c r="M71" s="9"/>
      <c r="N71" s="9"/>
      <c r="O71" s="9"/>
      <c r="P71" s="9"/>
      <c r="Q71" s="9"/>
      <c r="R71" s="9"/>
      <c r="S71" s="9"/>
      <c r="T71" s="9"/>
      <c r="U71" s="9"/>
      <c r="V71" s="9"/>
      <c r="W71" s="9"/>
      <c r="X71" s="61"/>
    </row>
    <row r="72" spans="1:24" s="10" customFormat="1" ht="77.25" customHeight="1">
      <c r="A72" s="63" t="s">
        <v>81</v>
      </c>
      <c r="B72" s="6">
        <v>1415</v>
      </c>
      <c r="C72" s="13">
        <v>41138</v>
      </c>
      <c r="D72" s="4" t="s">
        <v>121</v>
      </c>
      <c r="E72" s="4" t="s">
        <v>122</v>
      </c>
      <c r="F72" s="92" t="s">
        <v>32</v>
      </c>
      <c r="G72" s="104"/>
      <c r="H72" s="17" t="s">
        <v>33</v>
      </c>
      <c r="I72" s="9"/>
      <c r="J72" s="9"/>
      <c r="K72" s="9" t="s">
        <v>33</v>
      </c>
      <c r="L72" s="9"/>
      <c r="M72" s="9"/>
      <c r="N72" s="9"/>
      <c r="O72" s="9"/>
      <c r="P72" s="9"/>
      <c r="Q72" s="9"/>
      <c r="R72" s="9"/>
      <c r="S72" s="9"/>
      <c r="T72" s="9"/>
      <c r="U72" s="9"/>
      <c r="V72" s="9"/>
      <c r="W72" s="9"/>
      <c r="X72" s="61"/>
    </row>
    <row r="73" spans="1:24" s="10" customFormat="1" ht="50" customHeight="1">
      <c r="A73" s="63" t="s">
        <v>50</v>
      </c>
      <c r="B73" s="6">
        <v>188</v>
      </c>
      <c r="C73" s="13">
        <v>41317</v>
      </c>
      <c r="D73" s="4" t="s">
        <v>123</v>
      </c>
      <c r="E73" s="4" t="s">
        <v>37</v>
      </c>
      <c r="F73" s="92" t="s">
        <v>32</v>
      </c>
      <c r="G73" s="104"/>
      <c r="H73" s="17" t="s">
        <v>33</v>
      </c>
      <c r="I73" s="9"/>
      <c r="J73" s="9"/>
      <c r="K73" s="9"/>
      <c r="L73" s="9"/>
      <c r="M73" s="9"/>
      <c r="N73" s="9"/>
      <c r="O73" s="9"/>
      <c r="P73" s="9"/>
      <c r="Q73" s="9"/>
      <c r="R73" s="9"/>
      <c r="S73" s="9"/>
      <c r="T73" s="9"/>
      <c r="U73" s="9"/>
      <c r="V73" s="9"/>
      <c r="W73" s="9"/>
      <c r="X73" s="61"/>
    </row>
    <row r="74" spans="1:24" s="10" customFormat="1" ht="66.75" customHeight="1">
      <c r="A74" s="63" t="s">
        <v>81</v>
      </c>
      <c r="B74" s="6">
        <v>2182</v>
      </c>
      <c r="C74" s="13">
        <v>42727</v>
      </c>
      <c r="D74" s="4" t="s">
        <v>124</v>
      </c>
      <c r="E74" s="4" t="s">
        <v>122</v>
      </c>
      <c r="F74" s="92" t="s">
        <v>32</v>
      </c>
      <c r="G74" s="104"/>
      <c r="H74" s="17" t="s">
        <v>33</v>
      </c>
      <c r="I74" s="9"/>
      <c r="J74" s="9" t="s">
        <v>33</v>
      </c>
      <c r="K74" s="9"/>
      <c r="L74" s="9" t="s">
        <v>33</v>
      </c>
      <c r="M74" s="9"/>
      <c r="N74" s="9"/>
      <c r="O74" s="9"/>
      <c r="P74" s="9"/>
      <c r="Q74" s="9"/>
      <c r="R74" s="9"/>
      <c r="S74" s="9"/>
      <c r="T74" s="9"/>
      <c r="U74" s="9"/>
      <c r="V74" s="9"/>
      <c r="W74" s="9"/>
      <c r="X74" s="61"/>
    </row>
    <row r="75" spans="1:24" s="10" customFormat="1" ht="50" customHeight="1">
      <c r="A75" s="63" t="s">
        <v>81</v>
      </c>
      <c r="B75" s="12">
        <v>2710</v>
      </c>
      <c r="C75" s="13">
        <v>42991</v>
      </c>
      <c r="D75" s="4" t="s">
        <v>125</v>
      </c>
      <c r="E75" s="4" t="s">
        <v>126</v>
      </c>
      <c r="F75" s="92" t="s">
        <v>32</v>
      </c>
      <c r="G75" s="104"/>
      <c r="H75" s="17" t="s">
        <v>33</v>
      </c>
      <c r="I75" s="9"/>
      <c r="J75" s="9"/>
      <c r="K75" s="9"/>
      <c r="L75" s="9"/>
      <c r="M75" s="9"/>
      <c r="N75" s="9"/>
      <c r="O75" s="9"/>
      <c r="P75" s="9"/>
      <c r="Q75" s="9"/>
      <c r="R75" s="9"/>
      <c r="S75" s="9"/>
      <c r="T75" s="9"/>
      <c r="U75" s="9"/>
      <c r="V75" s="9"/>
      <c r="W75" s="9"/>
      <c r="X75" s="61"/>
    </row>
    <row r="76" spans="1:24" s="10" customFormat="1" ht="61.5" customHeight="1">
      <c r="A76" s="62" t="s">
        <v>127</v>
      </c>
      <c r="B76" s="6">
        <v>1237</v>
      </c>
      <c r="C76" s="11">
        <v>44033</v>
      </c>
      <c r="D76" s="4" t="s">
        <v>128</v>
      </c>
      <c r="E76" s="4" t="s">
        <v>83</v>
      </c>
      <c r="F76" s="92" t="s">
        <v>32</v>
      </c>
      <c r="G76" s="103" t="s">
        <v>33</v>
      </c>
      <c r="H76" s="9"/>
      <c r="I76" s="9"/>
      <c r="J76" s="9"/>
      <c r="K76" s="9"/>
      <c r="L76" s="9"/>
      <c r="M76" s="9"/>
      <c r="N76" s="9"/>
      <c r="O76" s="9"/>
      <c r="P76" s="9"/>
      <c r="Q76" s="9"/>
      <c r="R76" s="9"/>
      <c r="S76" s="9"/>
      <c r="T76" s="9"/>
      <c r="U76" s="9"/>
      <c r="V76" s="9"/>
      <c r="W76" s="9"/>
      <c r="X76" s="61"/>
    </row>
    <row r="77" spans="1:24" s="10" customFormat="1" ht="50" customHeight="1">
      <c r="A77" s="62" t="s">
        <v>127</v>
      </c>
      <c r="B77" s="6">
        <v>603</v>
      </c>
      <c r="C77" s="11">
        <v>43220</v>
      </c>
      <c r="D77" s="4" t="s">
        <v>129</v>
      </c>
      <c r="E77" s="4" t="s">
        <v>83</v>
      </c>
      <c r="F77" s="92" t="s">
        <v>32</v>
      </c>
      <c r="G77" s="103" t="s">
        <v>33</v>
      </c>
      <c r="H77" s="9" t="s">
        <v>33</v>
      </c>
      <c r="I77" s="9"/>
      <c r="J77" s="9"/>
      <c r="K77" s="9"/>
      <c r="L77" s="9"/>
      <c r="M77" s="9"/>
      <c r="N77" s="9"/>
      <c r="O77" s="9"/>
      <c r="P77" s="9"/>
      <c r="Q77" s="9"/>
      <c r="R77" s="9"/>
      <c r="S77" s="9"/>
      <c r="T77" s="9"/>
      <c r="U77" s="9"/>
      <c r="V77" s="9"/>
      <c r="W77" s="9"/>
      <c r="X77" s="61"/>
    </row>
    <row r="78" spans="1:24" s="10" customFormat="1" ht="124.5" customHeight="1">
      <c r="A78" s="63" t="s">
        <v>127</v>
      </c>
      <c r="B78" s="6">
        <v>76434</v>
      </c>
      <c r="C78" s="13">
        <v>41011</v>
      </c>
      <c r="D78" s="4" t="s">
        <v>130</v>
      </c>
      <c r="E78" s="4" t="s">
        <v>131</v>
      </c>
      <c r="F78" s="92" t="s">
        <v>32</v>
      </c>
      <c r="G78" s="104"/>
      <c r="H78" s="17" t="s">
        <v>33</v>
      </c>
      <c r="I78" s="9"/>
      <c r="J78" s="9"/>
      <c r="K78" s="9"/>
      <c r="L78" s="9"/>
      <c r="M78" s="9"/>
      <c r="N78" s="9"/>
      <c r="O78" s="9"/>
      <c r="P78" s="9"/>
      <c r="Q78" s="9"/>
      <c r="R78" s="9"/>
      <c r="S78" s="9"/>
      <c r="T78" s="9"/>
      <c r="U78" s="9"/>
      <c r="V78" s="9"/>
      <c r="W78" s="9"/>
      <c r="X78" s="61"/>
    </row>
    <row r="79" spans="1:24" s="10" customFormat="1" ht="72" customHeight="1">
      <c r="A79" s="66" t="s">
        <v>50</v>
      </c>
      <c r="B79" s="86" t="s">
        <v>132</v>
      </c>
      <c r="C79" s="7">
        <v>44257</v>
      </c>
      <c r="D79" s="15" t="s">
        <v>133</v>
      </c>
      <c r="E79" s="15" t="s">
        <v>93</v>
      </c>
      <c r="F79" s="92" t="s">
        <v>32</v>
      </c>
      <c r="G79" s="104" t="s">
        <v>33</v>
      </c>
      <c r="H79" s="17"/>
      <c r="I79" s="9"/>
      <c r="J79" s="9"/>
      <c r="K79" s="9"/>
      <c r="L79" s="9"/>
      <c r="M79" s="9"/>
      <c r="N79" s="9"/>
      <c r="O79" s="9"/>
      <c r="P79" s="9"/>
      <c r="Q79" s="9"/>
      <c r="R79" s="9"/>
      <c r="S79" s="9"/>
      <c r="T79" s="9"/>
      <c r="U79" s="9"/>
      <c r="V79" s="9"/>
      <c r="W79" s="9"/>
      <c r="X79" s="61"/>
    </row>
    <row r="80" spans="1:24" s="10" customFormat="1" ht="102" customHeight="1">
      <c r="A80" s="38" t="s">
        <v>50</v>
      </c>
      <c r="B80" s="34">
        <v>1299</v>
      </c>
      <c r="C80" s="53">
        <v>43306</v>
      </c>
      <c r="D80" s="15" t="s">
        <v>134</v>
      </c>
      <c r="E80" s="34" t="s">
        <v>37</v>
      </c>
      <c r="F80" s="92" t="s">
        <v>32</v>
      </c>
      <c r="G80" s="104" t="s">
        <v>33</v>
      </c>
      <c r="H80" s="17" t="s">
        <v>33</v>
      </c>
      <c r="I80" s="9"/>
      <c r="J80" s="9"/>
      <c r="K80" s="9"/>
      <c r="L80" s="9"/>
      <c r="M80" s="9"/>
      <c r="N80" s="9"/>
      <c r="O80" s="9"/>
      <c r="P80" s="9"/>
      <c r="Q80" s="9"/>
      <c r="R80" s="9"/>
      <c r="S80" s="9"/>
      <c r="T80" s="9"/>
      <c r="U80" s="9"/>
      <c r="V80" s="9"/>
      <c r="W80" s="9"/>
      <c r="X80" s="61"/>
    </row>
    <row r="81" spans="1:24" s="10" customFormat="1" ht="91.5" customHeight="1">
      <c r="A81" s="67" t="s">
        <v>50</v>
      </c>
      <c r="B81" s="16">
        <v>415</v>
      </c>
      <c r="C81" s="88">
        <v>42436</v>
      </c>
      <c r="D81" s="16" t="s">
        <v>135</v>
      </c>
      <c r="E81" s="16" t="s">
        <v>37</v>
      </c>
      <c r="F81" s="92" t="s">
        <v>32</v>
      </c>
      <c r="G81" s="104"/>
      <c r="H81" s="17" t="s">
        <v>33</v>
      </c>
      <c r="I81" s="9"/>
      <c r="J81" s="9"/>
      <c r="K81" s="9"/>
      <c r="L81" s="9"/>
      <c r="M81" s="9"/>
      <c r="N81" s="9"/>
      <c r="O81" s="9"/>
      <c r="P81" s="9"/>
      <c r="Q81" s="9"/>
      <c r="R81" s="9"/>
      <c r="S81" s="9"/>
      <c r="T81" s="9"/>
      <c r="U81" s="9"/>
      <c r="V81" s="9"/>
      <c r="W81" s="9"/>
      <c r="X81" s="61"/>
    </row>
    <row r="82" spans="1:24" s="10" customFormat="1" ht="84.75" customHeight="1">
      <c r="A82" s="66" t="s">
        <v>38</v>
      </c>
      <c r="B82" s="15">
        <v>527</v>
      </c>
      <c r="C82" s="50">
        <v>36390</v>
      </c>
      <c r="D82" s="51" t="s">
        <v>136</v>
      </c>
      <c r="E82" s="34" t="s">
        <v>40</v>
      </c>
      <c r="F82" s="92" t="s">
        <v>32</v>
      </c>
      <c r="G82" s="104"/>
      <c r="H82" s="17" t="s">
        <v>33</v>
      </c>
      <c r="I82" s="9"/>
      <c r="J82" s="9"/>
      <c r="K82" s="9"/>
      <c r="L82" s="9"/>
      <c r="M82" s="9"/>
      <c r="N82" s="9"/>
      <c r="O82" s="9"/>
      <c r="P82" s="9"/>
      <c r="Q82" s="9"/>
      <c r="R82" s="9"/>
      <c r="S82" s="9"/>
      <c r="T82" s="9"/>
      <c r="U82" s="9"/>
      <c r="V82" s="9"/>
      <c r="W82" s="9"/>
      <c r="X82" s="61"/>
    </row>
    <row r="83" spans="1:24" s="10" customFormat="1" ht="84.75" customHeight="1">
      <c r="A83" s="15" t="s">
        <v>50</v>
      </c>
      <c r="B83" s="86" t="s">
        <v>137</v>
      </c>
      <c r="C83" s="7">
        <v>43911</v>
      </c>
      <c r="D83" s="15" t="s">
        <v>138</v>
      </c>
      <c r="E83" s="15" t="s">
        <v>37</v>
      </c>
      <c r="F83" s="92" t="s">
        <v>32</v>
      </c>
      <c r="G83" s="104" t="s">
        <v>33</v>
      </c>
      <c r="H83" s="17" t="s">
        <v>33</v>
      </c>
      <c r="I83" s="9"/>
      <c r="J83" s="9"/>
      <c r="K83" s="9"/>
      <c r="L83" s="9"/>
      <c r="M83" s="9"/>
      <c r="N83" s="9"/>
      <c r="O83" s="9"/>
      <c r="P83" s="9"/>
      <c r="Q83" s="9"/>
      <c r="R83" s="9"/>
      <c r="S83" s="9"/>
      <c r="T83" s="9"/>
      <c r="U83" s="9"/>
      <c r="V83" s="9"/>
      <c r="W83" s="9"/>
      <c r="X83" s="61"/>
    </row>
    <row r="84" spans="1:24" s="10" customFormat="1" ht="84.75" customHeight="1">
      <c r="A84" s="60" t="s">
        <v>139</v>
      </c>
      <c r="B84" s="16">
        <v>3</v>
      </c>
      <c r="C84" s="7">
        <v>43557</v>
      </c>
      <c r="D84" s="15" t="s">
        <v>140</v>
      </c>
      <c r="E84" s="15" t="s">
        <v>37</v>
      </c>
      <c r="F84" s="92" t="s">
        <v>32</v>
      </c>
      <c r="G84" s="104"/>
      <c r="H84" s="17" t="s">
        <v>33</v>
      </c>
      <c r="I84" s="9"/>
      <c r="J84" s="9"/>
      <c r="K84" s="9"/>
      <c r="L84" s="9"/>
      <c r="M84" s="9"/>
      <c r="N84" s="9"/>
      <c r="O84" s="9"/>
      <c r="P84" s="9"/>
      <c r="Q84" s="9"/>
      <c r="R84" s="9"/>
      <c r="S84" s="9"/>
      <c r="T84" s="9"/>
      <c r="U84" s="9"/>
      <c r="V84" s="9"/>
      <c r="W84" s="9"/>
      <c r="X84" s="61"/>
    </row>
    <row r="85" spans="1:24" s="10" customFormat="1" ht="84.75" customHeight="1">
      <c r="A85" s="60" t="s">
        <v>139</v>
      </c>
      <c r="B85" s="4">
        <v>12</v>
      </c>
      <c r="C85" s="19" t="s">
        <v>1301</v>
      </c>
      <c r="D85" s="4" t="s">
        <v>1302</v>
      </c>
      <c r="E85" s="6" t="s">
        <v>37</v>
      </c>
      <c r="F85" s="95" t="s">
        <v>32</v>
      </c>
      <c r="G85" s="104" t="s">
        <v>33</v>
      </c>
      <c r="H85" s="17" t="s">
        <v>33</v>
      </c>
      <c r="I85" s="9"/>
      <c r="J85" s="9"/>
      <c r="K85" s="9"/>
      <c r="L85" s="9"/>
      <c r="M85" s="9"/>
      <c r="N85" s="9"/>
      <c r="O85" s="9"/>
      <c r="P85" s="9"/>
      <c r="Q85" s="9"/>
      <c r="R85" s="9"/>
      <c r="S85" s="9"/>
      <c r="T85" s="9"/>
      <c r="U85" s="9"/>
      <c r="V85" s="9"/>
      <c r="W85" s="9"/>
      <c r="X85" s="61"/>
    </row>
    <row r="86" spans="1:24" s="10" customFormat="1" ht="84.75" customHeight="1">
      <c r="A86" s="60" t="s">
        <v>1303</v>
      </c>
      <c r="B86" s="4" t="s">
        <v>1304</v>
      </c>
      <c r="C86" s="19" t="s">
        <v>1305</v>
      </c>
      <c r="D86" s="4" t="s">
        <v>1306</v>
      </c>
      <c r="E86" s="6" t="s">
        <v>88</v>
      </c>
      <c r="F86" s="95" t="s">
        <v>32</v>
      </c>
      <c r="G86" s="104" t="s">
        <v>33</v>
      </c>
      <c r="H86" s="17" t="s">
        <v>33</v>
      </c>
      <c r="I86" s="9"/>
      <c r="J86" s="9"/>
      <c r="K86" s="9"/>
      <c r="L86" s="9"/>
      <c r="M86" s="9"/>
      <c r="N86" s="9"/>
      <c r="O86" s="9"/>
      <c r="P86" s="9"/>
      <c r="Q86" s="9"/>
      <c r="R86" s="9"/>
      <c r="S86" s="9"/>
      <c r="T86" s="9"/>
      <c r="U86" s="9"/>
      <c r="V86" s="9"/>
      <c r="W86" s="9"/>
      <c r="X86" s="61"/>
    </row>
    <row r="87" spans="1:24" s="10" customFormat="1" ht="84.75" customHeight="1">
      <c r="A87" s="60" t="s">
        <v>81</v>
      </c>
      <c r="B87" s="4" t="s">
        <v>1307</v>
      </c>
      <c r="C87" s="19">
        <v>44067</v>
      </c>
      <c r="D87" s="4" t="s">
        <v>1308</v>
      </c>
      <c r="E87" s="4" t="s">
        <v>126</v>
      </c>
      <c r="F87" s="95" t="s">
        <v>32</v>
      </c>
      <c r="G87" s="104" t="s">
        <v>33</v>
      </c>
      <c r="H87" s="17"/>
      <c r="I87" s="9"/>
      <c r="J87" s="9"/>
      <c r="K87" s="9"/>
      <c r="L87" s="9"/>
      <c r="M87" s="9"/>
      <c r="N87" s="9"/>
      <c r="O87" s="9"/>
      <c r="P87" s="9"/>
      <c r="Q87" s="9"/>
      <c r="R87" s="9"/>
      <c r="S87" s="9"/>
      <c r="T87" s="9"/>
      <c r="U87" s="9"/>
      <c r="V87" s="9"/>
      <c r="W87" s="9" t="s">
        <v>33</v>
      </c>
      <c r="X87" s="61"/>
    </row>
    <row r="88" spans="1:24" s="10" customFormat="1" ht="84.75" customHeight="1">
      <c r="A88" s="60" t="s">
        <v>127</v>
      </c>
      <c r="B88" s="4">
        <v>599</v>
      </c>
      <c r="C88" s="19">
        <v>44266</v>
      </c>
      <c r="D88" s="4" t="s">
        <v>1309</v>
      </c>
      <c r="E88" s="6" t="s">
        <v>88</v>
      </c>
      <c r="F88" s="95" t="s">
        <v>1310</v>
      </c>
      <c r="G88" s="104" t="s">
        <v>33</v>
      </c>
      <c r="H88" s="17"/>
      <c r="I88" s="9"/>
      <c r="J88" s="9"/>
      <c r="K88" s="9"/>
      <c r="L88" s="9"/>
      <c r="M88" s="9"/>
      <c r="N88" s="9"/>
      <c r="O88" s="9"/>
      <c r="P88" s="9"/>
      <c r="Q88" s="9"/>
      <c r="R88" s="9"/>
      <c r="S88" s="9"/>
      <c r="T88" s="9"/>
      <c r="U88" s="9"/>
      <c r="V88" s="9"/>
      <c r="W88" s="9"/>
      <c r="X88" s="61"/>
    </row>
    <row r="89" spans="1:24" s="10" customFormat="1" ht="84.75" customHeight="1">
      <c r="A89" s="60" t="s">
        <v>50</v>
      </c>
      <c r="B89" s="4">
        <v>317</v>
      </c>
      <c r="C89" s="19">
        <v>44285</v>
      </c>
      <c r="D89" s="4" t="s">
        <v>1312</v>
      </c>
      <c r="E89" s="6" t="s">
        <v>1311</v>
      </c>
      <c r="F89" s="95" t="s">
        <v>32</v>
      </c>
      <c r="G89" s="104" t="s">
        <v>33</v>
      </c>
      <c r="H89" s="17"/>
      <c r="I89" s="9"/>
      <c r="J89" s="9"/>
      <c r="K89" s="9"/>
      <c r="L89" s="9"/>
      <c r="M89" s="9"/>
      <c r="N89" s="9"/>
      <c r="O89" s="9"/>
      <c r="P89" s="9"/>
      <c r="Q89" s="9"/>
      <c r="R89" s="9"/>
      <c r="S89" s="9"/>
      <c r="T89" s="9"/>
      <c r="U89" s="9"/>
      <c r="V89" s="9"/>
      <c r="W89" s="9"/>
      <c r="X89" s="61"/>
    </row>
    <row r="90" spans="1:24" s="10" customFormat="1" ht="109.5" customHeight="1">
      <c r="A90" s="62" t="s">
        <v>38</v>
      </c>
      <c r="B90" s="6">
        <v>99</v>
      </c>
      <c r="C90" s="11">
        <v>34325</v>
      </c>
      <c r="D90" s="4" t="s">
        <v>48</v>
      </c>
      <c r="E90" s="6" t="s">
        <v>40</v>
      </c>
      <c r="F90" s="94" t="s">
        <v>141</v>
      </c>
      <c r="G90" s="103"/>
      <c r="H90" s="9"/>
      <c r="I90" s="9" t="s">
        <v>33</v>
      </c>
      <c r="J90" s="9"/>
      <c r="K90" s="9"/>
      <c r="L90" s="9"/>
      <c r="M90" s="9"/>
      <c r="N90" s="9"/>
      <c r="O90" s="9"/>
      <c r="P90" s="9"/>
      <c r="Q90" s="9"/>
      <c r="R90" s="9"/>
      <c r="S90" s="9"/>
      <c r="T90" s="9"/>
      <c r="U90" s="9"/>
      <c r="V90" s="9"/>
      <c r="W90" s="9"/>
      <c r="X90" s="61"/>
    </row>
    <row r="91" spans="1:24" s="10" customFormat="1" ht="50" customHeight="1">
      <c r="A91" s="60" t="s">
        <v>38</v>
      </c>
      <c r="B91" s="4">
        <v>134</v>
      </c>
      <c r="C91" s="19">
        <v>34485</v>
      </c>
      <c r="D91" s="4" t="s">
        <v>142</v>
      </c>
      <c r="E91" s="6" t="s">
        <v>40</v>
      </c>
      <c r="F91" s="95" t="s">
        <v>143</v>
      </c>
      <c r="G91" s="103"/>
      <c r="H91" s="9"/>
      <c r="I91" s="9" t="s">
        <v>33</v>
      </c>
      <c r="J91" s="9"/>
      <c r="K91" s="9"/>
      <c r="L91" s="9"/>
      <c r="M91" s="9"/>
      <c r="N91" s="9"/>
      <c r="O91" s="9"/>
      <c r="P91" s="9"/>
      <c r="Q91" s="9"/>
      <c r="R91" s="9"/>
      <c r="S91" s="9"/>
      <c r="T91" s="9"/>
      <c r="U91" s="9"/>
      <c r="V91" s="9"/>
      <c r="W91" s="9"/>
      <c r="X91" s="61"/>
    </row>
    <row r="92" spans="1:24" s="10" customFormat="1" ht="81" customHeight="1">
      <c r="A92" s="60" t="s">
        <v>38</v>
      </c>
      <c r="B92" s="4">
        <v>190</v>
      </c>
      <c r="C92" s="19">
        <v>34856</v>
      </c>
      <c r="D92" s="4" t="s">
        <v>144</v>
      </c>
      <c r="E92" s="6" t="s">
        <v>40</v>
      </c>
      <c r="F92" s="95" t="s">
        <v>145</v>
      </c>
      <c r="G92" s="103"/>
      <c r="H92" s="9"/>
      <c r="I92" s="9" t="s">
        <v>33</v>
      </c>
      <c r="J92" s="9"/>
      <c r="K92" s="9"/>
      <c r="L92" s="9"/>
      <c r="M92" s="9"/>
      <c r="N92" s="9"/>
      <c r="O92" s="9"/>
      <c r="P92" s="9"/>
      <c r="Q92" s="9"/>
      <c r="R92" s="9"/>
      <c r="S92" s="9"/>
      <c r="T92" s="9"/>
      <c r="U92" s="9"/>
      <c r="V92" s="9"/>
      <c r="W92" s="9"/>
      <c r="X92" s="61"/>
    </row>
    <row r="93" spans="1:24" s="10" customFormat="1" ht="61.5" customHeight="1">
      <c r="A93" s="60" t="s">
        <v>38</v>
      </c>
      <c r="B93" s="4">
        <v>472</v>
      </c>
      <c r="C93" s="19">
        <v>36012</v>
      </c>
      <c r="D93" s="4" t="s">
        <v>146</v>
      </c>
      <c r="E93" s="6" t="s">
        <v>40</v>
      </c>
      <c r="F93" s="95" t="s">
        <v>147</v>
      </c>
      <c r="G93" s="103"/>
      <c r="H93" s="9"/>
      <c r="I93" s="9" t="s">
        <v>33</v>
      </c>
      <c r="J93" s="9"/>
      <c r="K93" s="9"/>
      <c r="L93" s="9"/>
      <c r="M93" s="9"/>
      <c r="N93" s="9"/>
      <c r="O93" s="9"/>
      <c r="P93" s="9"/>
      <c r="Q93" s="9"/>
      <c r="R93" s="9"/>
      <c r="S93" s="9"/>
      <c r="T93" s="9"/>
      <c r="U93" s="9"/>
      <c r="V93" s="9"/>
      <c r="W93" s="9"/>
      <c r="X93" s="61"/>
    </row>
    <row r="94" spans="1:24" s="10" customFormat="1" ht="114.75" customHeight="1">
      <c r="A94" s="60" t="s">
        <v>38</v>
      </c>
      <c r="B94" s="4">
        <v>489</v>
      </c>
      <c r="C94" s="19">
        <v>36158</v>
      </c>
      <c r="D94" s="4" t="s">
        <v>148</v>
      </c>
      <c r="E94" s="6" t="s">
        <v>40</v>
      </c>
      <c r="F94" s="95" t="s">
        <v>149</v>
      </c>
      <c r="G94" s="103"/>
      <c r="H94" s="9"/>
      <c r="I94" s="9" t="s">
        <v>33</v>
      </c>
      <c r="J94" s="9"/>
      <c r="K94" s="9"/>
      <c r="L94" s="9"/>
      <c r="M94" s="9"/>
      <c r="N94" s="9"/>
      <c r="O94" s="9"/>
      <c r="P94" s="9"/>
      <c r="Q94" s="9"/>
      <c r="R94" s="9"/>
      <c r="S94" s="9"/>
      <c r="T94" s="9"/>
      <c r="U94" s="9"/>
      <c r="V94" s="9"/>
      <c r="W94" s="9"/>
      <c r="X94" s="61"/>
    </row>
    <row r="95" spans="1:24" s="10" customFormat="1" ht="50" customHeight="1">
      <c r="A95" s="60" t="s">
        <v>38</v>
      </c>
      <c r="B95" s="4">
        <v>720</v>
      </c>
      <c r="C95" s="19">
        <v>37249</v>
      </c>
      <c r="D95" s="4" t="s">
        <v>150</v>
      </c>
      <c r="E95" s="6" t="s">
        <v>40</v>
      </c>
      <c r="F95" s="95" t="s">
        <v>151</v>
      </c>
      <c r="G95" s="103"/>
      <c r="H95" s="9"/>
      <c r="I95" s="9" t="s">
        <v>33</v>
      </c>
      <c r="J95" s="9"/>
      <c r="K95" s="9"/>
      <c r="L95" s="9"/>
      <c r="M95" s="9"/>
      <c r="N95" s="9"/>
      <c r="O95" s="9"/>
      <c r="P95" s="9"/>
      <c r="Q95" s="9"/>
      <c r="R95" s="9"/>
      <c r="S95" s="9"/>
      <c r="T95" s="9"/>
      <c r="U95" s="9"/>
      <c r="V95" s="9"/>
      <c r="W95" s="9"/>
      <c r="X95" s="61"/>
    </row>
    <row r="96" spans="1:24" s="10" customFormat="1" ht="87.75" customHeight="1">
      <c r="A96" s="60" t="s">
        <v>38</v>
      </c>
      <c r="B96" s="4">
        <v>1474</v>
      </c>
      <c r="C96" s="19">
        <v>40736</v>
      </c>
      <c r="D96" s="4" t="s">
        <v>152</v>
      </c>
      <c r="E96" s="6" t="s">
        <v>40</v>
      </c>
      <c r="F96" s="96" t="s">
        <v>153</v>
      </c>
      <c r="G96" s="103"/>
      <c r="H96" s="9"/>
      <c r="I96" s="9" t="s">
        <v>33</v>
      </c>
      <c r="J96" s="9"/>
      <c r="K96" s="9"/>
      <c r="L96" s="9"/>
      <c r="M96" s="9"/>
      <c r="N96" s="9"/>
      <c r="O96" s="9"/>
      <c r="P96" s="9"/>
      <c r="Q96" s="9"/>
      <c r="R96" s="9"/>
      <c r="S96" s="9"/>
      <c r="T96" s="9"/>
      <c r="U96" s="9"/>
      <c r="V96" s="9"/>
      <c r="W96" s="9"/>
      <c r="X96" s="61"/>
    </row>
    <row r="97" spans="1:24" s="10" customFormat="1" ht="69" customHeight="1">
      <c r="A97" s="60" t="s">
        <v>38</v>
      </c>
      <c r="B97" s="4">
        <v>1712</v>
      </c>
      <c r="C97" s="19">
        <v>41704</v>
      </c>
      <c r="D97" s="4" t="s">
        <v>154</v>
      </c>
      <c r="E97" s="6" t="s">
        <v>40</v>
      </c>
      <c r="F97" s="96" t="s">
        <v>155</v>
      </c>
      <c r="G97" s="103"/>
      <c r="H97" s="9"/>
      <c r="I97" s="9" t="s">
        <v>33</v>
      </c>
      <c r="J97" s="9"/>
      <c r="K97" s="9"/>
      <c r="L97" s="9"/>
      <c r="M97" s="9"/>
      <c r="N97" s="9"/>
      <c r="O97" s="9"/>
      <c r="P97" s="9"/>
      <c r="Q97" s="9"/>
      <c r="R97" s="9"/>
      <c r="S97" s="9"/>
      <c r="T97" s="9"/>
      <c r="U97" s="9"/>
      <c r="V97" s="9"/>
      <c r="W97" s="9"/>
      <c r="X97" s="61"/>
    </row>
    <row r="98" spans="1:24" s="10" customFormat="1" ht="50" customHeight="1">
      <c r="A98" s="60" t="s">
        <v>38</v>
      </c>
      <c r="B98" s="4">
        <v>1757</v>
      </c>
      <c r="C98" s="19">
        <v>42191</v>
      </c>
      <c r="D98" s="4" t="s">
        <v>42</v>
      </c>
      <c r="E98" s="6" t="s">
        <v>40</v>
      </c>
      <c r="F98" s="96" t="s">
        <v>156</v>
      </c>
      <c r="G98" s="103"/>
      <c r="H98" s="9"/>
      <c r="I98" s="9" t="s">
        <v>33</v>
      </c>
      <c r="J98" s="9"/>
      <c r="K98" s="9"/>
      <c r="L98" s="9"/>
      <c r="M98" s="9"/>
      <c r="N98" s="9"/>
      <c r="O98" s="9"/>
      <c r="P98" s="9"/>
      <c r="Q98" s="9"/>
      <c r="R98" s="9"/>
      <c r="S98" s="9"/>
      <c r="T98" s="9"/>
      <c r="U98" s="9"/>
      <c r="V98" s="9"/>
      <c r="W98" s="9"/>
      <c r="X98" s="61"/>
    </row>
    <row r="99" spans="1:24" s="10" customFormat="1" ht="50" customHeight="1">
      <c r="A99" s="60" t="s">
        <v>50</v>
      </c>
      <c r="B99" s="4">
        <v>1499</v>
      </c>
      <c r="C99" s="19">
        <v>42989</v>
      </c>
      <c r="D99" s="4" t="s">
        <v>55</v>
      </c>
      <c r="E99" s="6" t="s">
        <v>40</v>
      </c>
      <c r="F99" s="95" t="s">
        <v>157</v>
      </c>
      <c r="G99" s="103"/>
      <c r="H99" s="9"/>
      <c r="I99" s="9" t="s">
        <v>33</v>
      </c>
      <c r="J99" s="9"/>
      <c r="K99" s="9"/>
      <c r="L99" s="9"/>
      <c r="M99" s="9"/>
      <c r="N99" s="9"/>
      <c r="O99" s="9"/>
      <c r="P99" s="9"/>
      <c r="Q99" s="9"/>
      <c r="R99" s="9"/>
      <c r="S99" s="9"/>
      <c r="T99" s="9"/>
      <c r="U99" s="9"/>
      <c r="V99" s="9"/>
      <c r="W99" s="9"/>
      <c r="X99" s="61"/>
    </row>
    <row r="100" spans="1:24" s="10" customFormat="1" ht="50" customHeight="1">
      <c r="A100" s="60" t="s">
        <v>38</v>
      </c>
      <c r="B100" s="4">
        <v>1955</v>
      </c>
      <c r="C100" s="19">
        <v>43610</v>
      </c>
      <c r="D100" s="4" t="s">
        <v>158</v>
      </c>
      <c r="E100" s="6" t="s">
        <v>40</v>
      </c>
      <c r="F100" s="96" t="s">
        <v>159</v>
      </c>
      <c r="G100" s="103"/>
      <c r="H100" s="9"/>
      <c r="I100" s="9" t="s">
        <v>33</v>
      </c>
      <c r="J100" s="9"/>
      <c r="K100" s="9"/>
      <c r="L100" s="9"/>
      <c r="M100" s="9"/>
      <c r="N100" s="9"/>
      <c r="O100" s="9"/>
      <c r="P100" s="9"/>
      <c r="Q100" s="9"/>
      <c r="R100" s="9"/>
      <c r="S100" s="9"/>
      <c r="T100" s="9"/>
      <c r="U100" s="9"/>
      <c r="V100" s="9"/>
      <c r="W100" s="9"/>
      <c r="X100" s="61"/>
    </row>
    <row r="101" spans="1:24" s="10" customFormat="1" ht="57.75" customHeight="1">
      <c r="A101" s="60" t="s">
        <v>50</v>
      </c>
      <c r="B101" s="4">
        <v>2811</v>
      </c>
      <c r="C101" s="19">
        <v>27381</v>
      </c>
      <c r="D101" s="4" t="s">
        <v>160</v>
      </c>
      <c r="E101" s="4" t="s">
        <v>37</v>
      </c>
      <c r="F101" s="95" t="s">
        <v>161</v>
      </c>
      <c r="G101" s="103"/>
      <c r="H101" s="9"/>
      <c r="I101" s="9" t="s">
        <v>33</v>
      </c>
      <c r="J101" s="9"/>
      <c r="K101" s="9"/>
      <c r="L101" s="9"/>
      <c r="M101" s="9"/>
      <c r="N101" s="9"/>
      <c r="O101" s="9"/>
      <c r="P101" s="9"/>
      <c r="Q101" s="9"/>
      <c r="R101" s="9"/>
      <c r="S101" s="9"/>
      <c r="T101" s="9"/>
      <c r="U101" s="9"/>
      <c r="V101" s="9"/>
      <c r="W101" s="9"/>
      <c r="X101" s="61"/>
    </row>
    <row r="102" spans="1:24" s="10" customFormat="1" ht="50" customHeight="1">
      <c r="A102" s="60" t="s">
        <v>50</v>
      </c>
      <c r="B102" s="4">
        <v>4290</v>
      </c>
      <c r="C102" s="19">
        <v>38681</v>
      </c>
      <c r="D102" s="6" t="s">
        <v>162</v>
      </c>
      <c r="E102" s="4" t="s">
        <v>37</v>
      </c>
      <c r="F102" s="96" t="s">
        <v>163</v>
      </c>
      <c r="G102" s="103"/>
      <c r="H102" s="9"/>
      <c r="I102" s="9" t="s">
        <v>33</v>
      </c>
      <c r="J102" s="9"/>
      <c r="K102" s="9"/>
      <c r="L102" s="9"/>
      <c r="M102" s="9"/>
      <c r="N102" s="9"/>
      <c r="O102" s="9"/>
      <c r="P102" s="9"/>
      <c r="Q102" s="9"/>
      <c r="R102" s="9"/>
      <c r="S102" s="9"/>
      <c r="T102" s="9"/>
      <c r="U102" s="9"/>
      <c r="V102" s="9"/>
      <c r="W102" s="9"/>
      <c r="X102" s="61"/>
    </row>
    <row r="103" spans="1:24" s="10" customFormat="1" ht="61.5" customHeight="1">
      <c r="A103" s="60" t="s">
        <v>50</v>
      </c>
      <c r="B103" s="4">
        <v>330</v>
      </c>
      <c r="C103" s="19">
        <v>39121</v>
      </c>
      <c r="D103" s="4" t="s">
        <v>164</v>
      </c>
      <c r="E103" s="4" t="s">
        <v>37</v>
      </c>
      <c r="F103" s="96" t="s">
        <v>165</v>
      </c>
      <c r="G103" s="103"/>
      <c r="H103" s="9"/>
      <c r="I103" s="9" t="s">
        <v>33</v>
      </c>
      <c r="J103" s="9"/>
      <c r="K103" s="9"/>
      <c r="L103" s="9"/>
      <c r="M103" s="9"/>
      <c r="N103" s="9"/>
      <c r="O103" s="9"/>
      <c r="P103" s="9"/>
      <c r="Q103" s="9"/>
      <c r="R103" s="9"/>
      <c r="S103" s="9"/>
      <c r="T103" s="9"/>
      <c r="U103" s="9"/>
      <c r="V103" s="9"/>
      <c r="W103" s="9"/>
      <c r="X103" s="61"/>
    </row>
    <row r="104" spans="1:24" s="10" customFormat="1" ht="50" customHeight="1">
      <c r="A104" s="60" t="s">
        <v>50</v>
      </c>
      <c r="B104" s="4">
        <v>2623</v>
      </c>
      <c r="C104" s="19">
        <v>40007</v>
      </c>
      <c r="D104" s="4" t="s">
        <v>166</v>
      </c>
      <c r="E104" s="4" t="s">
        <v>37</v>
      </c>
      <c r="F104" s="96" t="s">
        <v>167</v>
      </c>
      <c r="G104" s="103"/>
      <c r="H104" s="9"/>
      <c r="I104" s="9" t="s">
        <v>33</v>
      </c>
      <c r="J104" s="9"/>
      <c r="K104" s="9"/>
      <c r="L104" s="9"/>
      <c r="M104" s="9"/>
      <c r="N104" s="9"/>
      <c r="O104" s="9"/>
      <c r="P104" s="9"/>
      <c r="Q104" s="9"/>
      <c r="R104" s="9"/>
      <c r="S104" s="9"/>
      <c r="T104" s="9"/>
      <c r="U104" s="9"/>
      <c r="V104" s="9"/>
      <c r="W104" s="9" t="s">
        <v>33</v>
      </c>
      <c r="X104" s="61"/>
    </row>
    <row r="105" spans="1:24" s="10" customFormat="1" ht="58.5" customHeight="1">
      <c r="A105" s="60" t="s">
        <v>50</v>
      </c>
      <c r="B105" s="4">
        <v>2641</v>
      </c>
      <c r="C105" s="19">
        <v>41260</v>
      </c>
      <c r="D105" s="4" t="s">
        <v>168</v>
      </c>
      <c r="E105" s="4" t="s">
        <v>37</v>
      </c>
      <c r="F105" s="96" t="s">
        <v>169</v>
      </c>
      <c r="G105" s="103"/>
      <c r="H105" s="9"/>
      <c r="I105" s="9" t="s">
        <v>33</v>
      </c>
      <c r="J105" s="9"/>
      <c r="K105" s="9"/>
      <c r="L105" s="9"/>
      <c r="M105" s="9"/>
      <c r="N105" s="9"/>
      <c r="O105" s="9"/>
      <c r="P105" s="9"/>
      <c r="Q105" s="9"/>
      <c r="R105" s="9"/>
      <c r="S105" s="9"/>
      <c r="T105" s="9"/>
      <c r="U105" s="9"/>
      <c r="V105" s="9"/>
      <c r="W105" s="9" t="s">
        <v>33</v>
      </c>
      <c r="X105" s="61"/>
    </row>
    <row r="106" spans="1:24" s="10" customFormat="1" ht="60.75" customHeight="1">
      <c r="A106" s="66" t="s">
        <v>75</v>
      </c>
      <c r="B106" s="15">
        <v>1066</v>
      </c>
      <c r="C106" s="23">
        <v>42150</v>
      </c>
      <c r="D106" s="15" t="s">
        <v>170</v>
      </c>
      <c r="E106" s="15" t="s">
        <v>37</v>
      </c>
      <c r="F106" s="39" t="s">
        <v>171</v>
      </c>
      <c r="G106" s="103"/>
      <c r="H106" s="9"/>
      <c r="I106" s="9" t="s">
        <v>33</v>
      </c>
      <c r="J106" s="9"/>
      <c r="K106" s="9"/>
      <c r="L106" s="9" t="s">
        <v>33</v>
      </c>
      <c r="M106" s="9"/>
      <c r="N106" s="9"/>
      <c r="O106" s="9"/>
      <c r="P106" s="9"/>
      <c r="Q106" s="9"/>
      <c r="R106" s="9"/>
      <c r="S106" s="9"/>
      <c r="T106" s="9"/>
      <c r="U106" s="9"/>
      <c r="V106" s="9"/>
      <c r="W106" s="9"/>
      <c r="X106" s="61"/>
    </row>
    <row r="107" spans="1:24" s="10" customFormat="1" ht="93.75" customHeight="1">
      <c r="A107" s="66" t="s">
        <v>50</v>
      </c>
      <c r="B107" s="15">
        <v>1076</v>
      </c>
      <c r="C107" s="7">
        <v>42150</v>
      </c>
      <c r="D107" s="15" t="s">
        <v>172</v>
      </c>
      <c r="E107" s="15" t="s">
        <v>37</v>
      </c>
      <c r="F107" s="89" t="s">
        <v>173</v>
      </c>
      <c r="G107" s="108"/>
      <c r="H107" s="22"/>
      <c r="I107" s="22" t="s">
        <v>33</v>
      </c>
      <c r="J107" s="22"/>
      <c r="K107" s="22"/>
      <c r="L107" s="22"/>
      <c r="M107" s="22"/>
      <c r="N107" s="22"/>
      <c r="O107" s="22"/>
      <c r="P107" s="22"/>
      <c r="Q107" s="22"/>
      <c r="R107" s="22"/>
      <c r="S107" s="22"/>
      <c r="T107" s="22"/>
      <c r="U107" s="22"/>
      <c r="V107" s="22"/>
      <c r="W107" s="22"/>
      <c r="X107" s="69"/>
    </row>
    <row r="108" spans="1:24" s="10" customFormat="1" ht="60" customHeight="1">
      <c r="A108" s="60" t="s">
        <v>50</v>
      </c>
      <c r="B108" s="4">
        <v>124</v>
      </c>
      <c r="C108" s="19">
        <v>42395</v>
      </c>
      <c r="D108" s="4" t="s">
        <v>174</v>
      </c>
      <c r="E108" s="4" t="s">
        <v>37</v>
      </c>
      <c r="F108" s="96" t="s">
        <v>175</v>
      </c>
      <c r="G108" s="103" t="s">
        <v>33</v>
      </c>
      <c r="H108" s="9"/>
      <c r="I108" s="9" t="s">
        <v>33</v>
      </c>
      <c r="J108" s="9"/>
      <c r="K108" s="9"/>
      <c r="L108" s="9"/>
      <c r="M108" s="9"/>
      <c r="N108" s="9"/>
      <c r="O108" s="9"/>
      <c r="P108" s="9"/>
      <c r="Q108" s="9"/>
      <c r="R108" s="9"/>
      <c r="S108" s="9"/>
      <c r="T108" s="9"/>
      <c r="U108" s="9"/>
      <c r="V108" s="9"/>
      <c r="W108" s="9"/>
      <c r="X108" s="61"/>
    </row>
    <row r="109" spans="1:24" s="10" customFormat="1" ht="77.25" customHeight="1">
      <c r="A109" s="60" t="s">
        <v>50</v>
      </c>
      <c r="B109" s="4">
        <v>415</v>
      </c>
      <c r="C109" s="19">
        <v>42436</v>
      </c>
      <c r="D109" s="4" t="s">
        <v>135</v>
      </c>
      <c r="E109" s="4" t="s">
        <v>37</v>
      </c>
      <c r="F109" s="96" t="s">
        <v>176</v>
      </c>
      <c r="G109" s="103"/>
      <c r="H109" s="9"/>
      <c r="I109" s="9" t="s">
        <v>33</v>
      </c>
      <c r="J109" s="9"/>
      <c r="K109" s="9"/>
      <c r="L109" s="9"/>
      <c r="M109" s="9"/>
      <c r="N109" s="9"/>
      <c r="O109" s="9"/>
      <c r="P109" s="9"/>
      <c r="Q109" s="9"/>
      <c r="R109" s="9"/>
      <c r="S109" s="9"/>
      <c r="T109" s="9"/>
      <c r="U109" s="9"/>
      <c r="V109" s="9"/>
      <c r="W109" s="9"/>
      <c r="X109" s="61"/>
    </row>
    <row r="110" spans="1:24" s="10" customFormat="1" ht="50" customHeight="1">
      <c r="A110" s="4" t="s">
        <v>35</v>
      </c>
      <c r="B110" s="4">
        <v>2106</v>
      </c>
      <c r="C110" s="19">
        <v>43791</v>
      </c>
      <c r="D110" s="4" t="s">
        <v>177</v>
      </c>
      <c r="E110" s="4" t="s">
        <v>37</v>
      </c>
      <c r="F110" s="96" t="s">
        <v>178</v>
      </c>
      <c r="G110" s="103"/>
      <c r="H110" s="9"/>
      <c r="I110" s="9" t="s">
        <v>33</v>
      </c>
      <c r="J110" s="9"/>
      <c r="K110" s="9"/>
      <c r="L110" s="9"/>
      <c r="M110" s="9"/>
      <c r="N110" s="9"/>
      <c r="O110" s="9"/>
      <c r="P110" s="9"/>
      <c r="Q110" s="9"/>
      <c r="R110" s="9"/>
      <c r="S110" s="9"/>
      <c r="T110" s="9"/>
      <c r="U110" s="9"/>
      <c r="V110" s="9"/>
      <c r="W110" s="9"/>
      <c r="X110" s="61"/>
    </row>
    <row r="111" spans="1:24" s="10" customFormat="1" ht="50" customHeight="1">
      <c r="A111" s="60" t="s">
        <v>81</v>
      </c>
      <c r="B111" s="4">
        <v>1464</v>
      </c>
      <c r="C111" s="19">
        <v>44074</v>
      </c>
      <c r="D111" s="4" t="s">
        <v>179</v>
      </c>
      <c r="E111" s="4" t="s">
        <v>83</v>
      </c>
      <c r="F111" s="96" t="s">
        <v>180</v>
      </c>
      <c r="G111" s="103"/>
      <c r="H111" s="9"/>
      <c r="I111" s="9" t="s">
        <v>33</v>
      </c>
      <c r="J111" s="9"/>
      <c r="K111" s="9"/>
      <c r="L111" s="9"/>
      <c r="M111" s="9"/>
      <c r="N111" s="9"/>
      <c r="O111" s="9"/>
      <c r="P111" s="9"/>
      <c r="Q111" s="9"/>
      <c r="R111" s="9"/>
      <c r="S111" s="9"/>
      <c r="T111" s="9"/>
      <c r="U111" s="9"/>
      <c r="V111" s="9"/>
      <c r="W111" s="9"/>
      <c r="X111" s="61"/>
    </row>
    <row r="112" spans="1:24" s="10" customFormat="1" ht="50" customHeight="1">
      <c r="A112" s="60" t="s">
        <v>29</v>
      </c>
      <c r="B112" s="4" t="s">
        <v>30</v>
      </c>
      <c r="C112" s="7">
        <v>33439</v>
      </c>
      <c r="D112" s="4" t="s">
        <v>29</v>
      </c>
      <c r="E112" s="6" t="s">
        <v>31</v>
      </c>
      <c r="F112" s="95" t="s">
        <v>181</v>
      </c>
      <c r="G112" s="103"/>
      <c r="H112" s="9"/>
      <c r="I112" s="9" t="s">
        <v>33</v>
      </c>
      <c r="J112" s="9"/>
      <c r="K112" s="9"/>
      <c r="L112" s="9"/>
      <c r="M112" s="9"/>
      <c r="N112" s="9"/>
      <c r="O112" s="9"/>
      <c r="P112" s="9"/>
      <c r="Q112" s="9"/>
      <c r="R112" s="9"/>
      <c r="S112" s="9"/>
      <c r="T112" s="9"/>
      <c r="U112" s="9"/>
      <c r="V112" s="9"/>
      <c r="W112" s="9"/>
      <c r="X112" s="61"/>
    </row>
    <row r="113" spans="1:24" s="10" customFormat="1" ht="50" customHeight="1">
      <c r="A113" s="60" t="s">
        <v>35</v>
      </c>
      <c r="B113" s="4">
        <v>19</v>
      </c>
      <c r="C113" s="33">
        <v>40918</v>
      </c>
      <c r="D113" s="4" t="s">
        <v>36</v>
      </c>
      <c r="E113" s="4" t="s">
        <v>37</v>
      </c>
      <c r="F113" s="96" t="s">
        <v>182</v>
      </c>
      <c r="G113" s="103"/>
      <c r="H113" s="9"/>
      <c r="I113" s="9" t="s">
        <v>33</v>
      </c>
      <c r="J113" s="9"/>
      <c r="K113" s="9"/>
      <c r="L113" s="9"/>
      <c r="M113" s="9"/>
      <c r="N113" s="9"/>
      <c r="O113" s="9"/>
      <c r="P113" s="9"/>
      <c r="Q113" s="9"/>
      <c r="R113" s="9"/>
      <c r="S113" s="9"/>
      <c r="T113" s="9"/>
      <c r="U113" s="9"/>
      <c r="V113" s="9"/>
      <c r="W113" s="9"/>
      <c r="X113" s="61"/>
    </row>
    <row r="114" spans="1:24" s="10" customFormat="1" ht="89.25" customHeight="1">
      <c r="A114" s="60" t="s">
        <v>75</v>
      </c>
      <c r="B114" s="4">
        <v>1166</v>
      </c>
      <c r="C114" s="19">
        <v>42570</v>
      </c>
      <c r="D114" s="4" t="s">
        <v>183</v>
      </c>
      <c r="E114" s="4" t="s">
        <v>37</v>
      </c>
      <c r="F114" s="96" t="s">
        <v>184</v>
      </c>
      <c r="G114" s="103"/>
      <c r="H114" s="9"/>
      <c r="I114" s="9" t="s">
        <v>33</v>
      </c>
      <c r="J114" s="9"/>
      <c r="K114" s="9"/>
      <c r="L114" s="9"/>
      <c r="M114" s="9"/>
      <c r="N114" s="9"/>
      <c r="O114" s="9"/>
      <c r="P114" s="9"/>
      <c r="Q114" s="9"/>
      <c r="R114" s="9"/>
      <c r="S114" s="9"/>
      <c r="T114" s="9"/>
      <c r="U114" s="9"/>
      <c r="V114" s="9"/>
      <c r="W114" s="9" t="s">
        <v>33</v>
      </c>
      <c r="X114" s="61"/>
    </row>
    <row r="115" spans="1:24" s="10" customFormat="1" ht="113.25" customHeight="1">
      <c r="A115" s="66" t="s">
        <v>50</v>
      </c>
      <c r="B115" s="4">
        <v>491</v>
      </c>
      <c r="C115" s="19">
        <v>43918</v>
      </c>
      <c r="D115" s="4" t="s">
        <v>185</v>
      </c>
      <c r="E115" s="4" t="s">
        <v>37</v>
      </c>
      <c r="F115" s="96" t="s">
        <v>186</v>
      </c>
      <c r="G115" s="103"/>
      <c r="H115" s="9"/>
      <c r="I115" s="9" t="s">
        <v>33</v>
      </c>
      <c r="J115" s="9"/>
      <c r="K115" s="9"/>
      <c r="L115" s="9"/>
      <c r="M115" s="9"/>
      <c r="N115" s="9"/>
      <c r="O115" s="9"/>
      <c r="P115" s="9"/>
      <c r="Q115" s="9"/>
      <c r="R115" s="9"/>
      <c r="S115" s="9"/>
      <c r="T115" s="9"/>
      <c r="U115" s="9"/>
      <c r="V115" s="9"/>
      <c r="W115" s="9"/>
      <c r="X115" s="61"/>
    </row>
    <row r="116" spans="1:24" s="10" customFormat="1" ht="50" customHeight="1">
      <c r="A116" s="60" t="s">
        <v>139</v>
      </c>
      <c r="B116" s="4">
        <v>10</v>
      </c>
      <c r="C116" s="19">
        <v>41585</v>
      </c>
      <c r="D116" s="6" t="s">
        <v>187</v>
      </c>
      <c r="E116" s="4" t="s">
        <v>37</v>
      </c>
      <c r="F116" s="92" t="s">
        <v>32</v>
      </c>
      <c r="G116" s="103"/>
      <c r="H116" s="9"/>
      <c r="I116" s="9" t="s">
        <v>33</v>
      </c>
      <c r="J116" s="9"/>
      <c r="K116" s="9"/>
      <c r="L116" s="9"/>
      <c r="M116" s="9"/>
      <c r="N116" s="9"/>
      <c r="O116" s="9"/>
      <c r="P116" s="9"/>
      <c r="Q116" s="9"/>
      <c r="R116" s="9"/>
      <c r="S116" s="9"/>
      <c r="T116" s="9"/>
      <c r="U116" s="9"/>
      <c r="V116" s="9"/>
      <c r="W116" s="9"/>
      <c r="X116" s="61"/>
    </row>
    <row r="117" spans="1:24" s="10" customFormat="1" ht="50" customHeight="1">
      <c r="A117" s="60" t="s">
        <v>139</v>
      </c>
      <c r="B117" s="4">
        <v>8</v>
      </c>
      <c r="C117" s="19">
        <v>44083</v>
      </c>
      <c r="D117" s="6" t="s">
        <v>187</v>
      </c>
      <c r="E117" s="4" t="s">
        <v>37</v>
      </c>
      <c r="F117" s="92" t="s">
        <v>32</v>
      </c>
      <c r="G117" s="103"/>
      <c r="H117" s="9"/>
      <c r="I117" s="9" t="s">
        <v>33</v>
      </c>
      <c r="J117" s="9"/>
      <c r="K117" s="9"/>
      <c r="L117" s="9"/>
      <c r="M117" s="9"/>
      <c r="N117" s="9"/>
      <c r="O117" s="9"/>
      <c r="P117" s="9"/>
      <c r="Q117" s="9"/>
      <c r="R117" s="9"/>
      <c r="S117" s="9"/>
      <c r="T117" s="9"/>
      <c r="U117" s="9"/>
      <c r="V117" s="9"/>
      <c r="W117" s="9"/>
      <c r="X117" s="61"/>
    </row>
    <row r="118" spans="1:24" s="10" customFormat="1" ht="50" customHeight="1">
      <c r="A118" s="60" t="s">
        <v>188</v>
      </c>
      <c r="B118" s="4">
        <v>3649</v>
      </c>
      <c r="C118" s="19">
        <v>40252</v>
      </c>
      <c r="D118" s="6" t="s">
        <v>189</v>
      </c>
      <c r="E118" s="6" t="s">
        <v>88</v>
      </c>
      <c r="F118" s="92" t="s">
        <v>32</v>
      </c>
      <c r="G118" s="103"/>
      <c r="H118" s="9"/>
      <c r="I118" s="9" t="s">
        <v>33</v>
      </c>
      <c r="J118" s="9"/>
      <c r="K118" s="9"/>
      <c r="L118" s="9"/>
      <c r="M118" s="9"/>
      <c r="N118" s="9"/>
      <c r="O118" s="9"/>
      <c r="P118" s="9"/>
      <c r="Q118" s="9"/>
      <c r="R118" s="9"/>
      <c r="S118" s="9"/>
      <c r="T118" s="9"/>
      <c r="U118" s="9"/>
      <c r="V118" s="9"/>
      <c r="W118" s="9" t="s">
        <v>33</v>
      </c>
      <c r="X118" s="61"/>
    </row>
    <row r="119" spans="1:24" s="10" customFormat="1" ht="50" customHeight="1">
      <c r="A119" s="60" t="s">
        <v>188</v>
      </c>
      <c r="B119" s="4">
        <v>3650</v>
      </c>
      <c r="C119" s="19">
        <v>40252</v>
      </c>
      <c r="D119" s="4" t="s">
        <v>190</v>
      </c>
      <c r="E119" s="6" t="s">
        <v>88</v>
      </c>
      <c r="F119" s="92" t="s">
        <v>32</v>
      </c>
      <c r="G119" s="103"/>
      <c r="H119" s="9"/>
      <c r="I119" s="9" t="s">
        <v>33</v>
      </c>
      <c r="J119" s="9"/>
      <c r="K119" s="9"/>
      <c r="L119" s="9"/>
      <c r="M119" s="9"/>
      <c r="N119" s="9"/>
      <c r="O119" s="9"/>
      <c r="P119" s="9"/>
      <c r="Q119" s="9"/>
      <c r="R119" s="9"/>
      <c r="S119" s="9"/>
      <c r="T119" s="9"/>
      <c r="U119" s="9"/>
      <c r="V119" s="9"/>
      <c r="W119" s="9" t="s">
        <v>33</v>
      </c>
      <c r="X119" s="61"/>
    </row>
    <row r="120" spans="1:24" s="10" customFormat="1" ht="50" customHeight="1">
      <c r="A120" s="60" t="s">
        <v>188</v>
      </c>
      <c r="B120" s="4">
        <v>3654</v>
      </c>
      <c r="C120" s="19">
        <v>40279</v>
      </c>
      <c r="D120" s="4" t="s">
        <v>191</v>
      </c>
      <c r="E120" s="6" t="s">
        <v>88</v>
      </c>
      <c r="F120" s="92" t="s">
        <v>32</v>
      </c>
      <c r="G120" s="103"/>
      <c r="H120" s="9"/>
      <c r="I120" s="9" t="s">
        <v>33</v>
      </c>
      <c r="J120" s="9"/>
      <c r="K120" s="9"/>
      <c r="L120" s="9"/>
      <c r="M120" s="9"/>
      <c r="N120" s="9"/>
      <c r="O120" s="9"/>
      <c r="P120" s="9"/>
      <c r="Q120" s="9"/>
      <c r="R120" s="9"/>
      <c r="S120" s="9"/>
      <c r="T120" s="9"/>
      <c r="U120" s="9"/>
      <c r="V120" s="9"/>
      <c r="W120" s="9"/>
      <c r="X120" s="61"/>
    </row>
    <row r="121" spans="1:24" s="10" customFormat="1" ht="69" customHeight="1">
      <c r="A121" s="60" t="s">
        <v>188</v>
      </c>
      <c r="B121" s="4">
        <v>3785</v>
      </c>
      <c r="C121" s="19">
        <v>41617</v>
      </c>
      <c r="D121" s="4" t="s">
        <v>192</v>
      </c>
      <c r="E121" s="6" t="s">
        <v>88</v>
      </c>
      <c r="F121" s="92" t="s">
        <v>32</v>
      </c>
      <c r="G121" s="103"/>
      <c r="H121" s="9"/>
      <c r="I121" s="9" t="s">
        <v>33</v>
      </c>
      <c r="J121" s="9"/>
      <c r="K121" s="9"/>
      <c r="L121" s="9"/>
      <c r="M121" s="9"/>
      <c r="N121" s="9"/>
      <c r="O121" s="9"/>
      <c r="P121" s="9"/>
      <c r="Q121" s="9"/>
      <c r="R121" s="9"/>
      <c r="S121" s="9"/>
      <c r="T121" s="9"/>
      <c r="U121" s="9"/>
      <c r="V121" s="9"/>
      <c r="W121" s="9"/>
      <c r="X121" s="61"/>
    </row>
    <row r="122" spans="1:24" s="10" customFormat="1" ht="50" customHeight="1">
      <c r="A122" s="60" t="s">
        <v>107</v>
      </c>
      <c r="B122" s="4">
        <v>850</v>
      </c>
      <c r="C122" s="19">
        <v>37943</v>
      </c>
      <c r="D122" s="4" t="s">
        <v>193</v>
      </c>
      <c r="E122" s="6" t="s">
        <v>40</v>
      </c>
      <c r="F122" s="96" t="s">
        <v>194</v>
      </c>
      <c r="G122" s="106"/>
      <c r="H122" s="20"/>
      <c r="I122" s="20" t="s">
        <v>33</v>
      </c>
      <c r="J122" s="9"/>
      <c r="K122" s="9"/>
      <c r="L122" s="9"/>
      <c r="M122" s="9"/>
      <c r="N122" s="9"/>
      <c r="O122" s="9"/>
      <c r="P122" s="9"/>
      <c r="Q122" s="9"/>
      <c r="R122" s="9"/>
      <c r="S122" s="9"/>
      <c r="T122" s="9"/>
      <c r="U122" s="9"/>
      <c r="V122" s="9"/>
      <c r="W122" s="9"/>
      <c r="X122" s="61"/>
    </row>
    <row r="123" spans="1:24" s="10" customFormat="1" ht="50" customHeight="1">
      <c r="A123" s="60" t="s">
        <v>107</v>
      </c>
      <c r="B123" s="4">
        <v>962</v>
      </c>
      <c r="C123" s="19">
        <v>38541</v>
      </c>
      <c r="D123" s="4" t="s">
        <v>117</v>
      </c>
      <c r="E123" s="6" t="s">
        <v>40</v>
      </c>
      <c r="F123" s="96" t="s">
        <v>195</v>
      </c>
      <c r="G123" s="103"/>
      <c r="H123" s="9"/>
      <c r="I123" s="9" t="s">
        <v>33</v>
      </c>
      <c r="J123" s="9"/>
      <c r="K123" s="9"/>
      <c r="L123" s="9"/>
      <c r="M123" s="9"/>
      <c r="N123" s="9"/>
      <c r="O123" s="9"/>
      <c r="P123" s="9"/>
      <c r="Q123" s="9"/>
      <c r="R123" s="9"/>
      <c r="S123" s="9"/>
      <c r="T123" s="9"/>
      <c r="U123" s="9"/>
      <c r="V123" s="9"/>
      <c r="W123" s="9"/>
      <c r="X123" s="61"/>
    </row>
    <row r="124" spans="1:24" s="10" customFormat="1" ht="50" customHeight="1">
      <c r="A124" s="60" t="s">
        <v>107</v>
      </c>
      <c r="B124" s="4">
        <v>1333</v>
      </c>
      <c r="C124" s="19">
        <v>40015</v>
      </c>
      <c r="D124" s="4" t="s">
        <v>196</v>
      </c>
      <c r="E124" s="6" t="s">
        <v>40</v>
      </c>
      <c r="F124" s="96" t="s">
        <v>197</v>
      </c>
      <c r="G124" s="103"/>
      <c r="H124" s="9"/>
      <c r="I124" s="9" t="s">
        <v>33</v>
      </c>
      <c r="J124" s="9"/>
      <c r="K124" s="9"/>
      <c r="L124" s="9"/>
      <c r="M124" s="9"/>
      <c r="N124" s="9"/>
      <c r="O124" s="9"/>
      <c r="P124" s="9"/>
      <c r="Q124" s="9"/>
      <c r="R124" s="9"/>
      <c r="S124" s="9"/>
      <c r="T124" s="9"/>
      <c r="U124" s="9"/>
      <c r="V124" s="9"/>
      <c r="W124" s="9"/>
      <c r="X124" s="61"/>
    </row>
    <row r="125" spans="1:24" s="10" customFormat="1" ht="50" customHeight="1">
      <c r="A125" s="60" t="s">
        <v>107</v>
      </c>
      <c r="B125" s="4">
        <v>1437</v>
      </c>
      <c r="C125" s="19">
        <v>40561</v>
      </c>
      <c r="D125" s="4" t="s">
        <v>49</v>
      </c>
      <c r="E125" s="6" t="s">
        <v>40</v>
      </c>
      <c r="F125" s="96" t="s">
        <v>198</v>
      </c>
      <c r="G125" s="103"/>
      <c r="H125" s="9"/>
      <c r="I125" s="9" t="s">
        <v>33</v>
      </c>
      <c r="J125" s="9"/>
      <c r="K125" s="9"/>
      <c r="L125" s="9"/>
      <c r="M125" s="9"/>
      <c r="N125" s="9"/>
      <c r="O125" s="9"/>
      <c r="P125" s="9"/>
      <c r="Q125" s="9"/>
      <c r="R125" s="9"/>
      <c r="S125" s="9"/>
      <c r="T125" s="9"/>
      <c r="U125" s="9"/>
      <c r="V125" s="9"/>
      <c r="W125" s="9"/>
      <c r="X125" s="61"/>
    </row>
    <row r="126" spans="1:24" s="10" customFormat="1" ht="50" customHeight="1">
      <c r="A126" s="60" t="s">
        <v>38</v>
      </c>
      <c r="B126" s="4">
        <v>1581</v>
      </c>
      <c r="C126" s="19">
        <v>41200</v>
      </c>
      <c r="D126" s="4" t="s">
        <v>199</v>
      </c>
      <c r="E126" s="6" t="s">
        <v>40</v>
      </c>
      <c r="F126" s="96" t="s">
        <v>200</v>
      </c>
      <c r="G126" s="103"/>
      <c r="H126" s="9"/>
      <c r="I126" s="9" t="s">
        <v>33</v>
      </c>
      <c r="J126" s="9"/>
      <c r="K126" s="9"/>
      <c r="L126" s="9"/>
      <c r="M126" s="9"/>
      <c r="N126" s="9"/>
      <c r="O126" s="9"/>
      <c r="P126" s="9"/>
      <c r="Q126" s="9"/>
      <c r="R126" s="9"/>
      <c r="S126" s="9"/>
      <c r="T126" s="9"/>
      <c r="U126" s="9"/>
      <c r="V126" s="9"/>
      <c r="W126" s="9"/>
      <c r="X126" s="61"/>
    </row>
    <row r="127" spans="1:24" s="10" customFormat="1" ht="82.5" customHeight="1">
      <c r="A127" s="60" t="s">
        <v>75</v>
      </c>
      <c r="B127" s="45" t="s">
        <v>201</v>
      </c>
      <c r="C127" s="19">
        <v>44298</v>
      </c>
      <c r="D127" s="4" t="s">
        <v>202</v>
      </c>
      <c r="E127" s="4" t="s">
        <v>37</v>
      </c>
      <c r="F127" s="30" t="s">
        <v>203</v>
      </c>
      <c r="G127" s="103"/>
      <c r="H127" s="9"/>
      <c r="I127" s="9" t="s">
        <v>33</v>
      </c>
      <c r="J127" s="9"/>
      <c r="K127" s="9"/>
      <c r="L127" s="9"/>
      <c r="M127" s="9"/>
      <c r="N127" s="9"/>
      <c r="O127" s="9"/>
      <c r="P127" s="9"/>
      <c r="Q127" s="9"/>
      <c r="R127" s="9"/>
      <c r="S127" s="9"/>
      <c r="T127" s="9"/>
      <c r="U127" s="9"/>
      <c r="V127" s="9"/>
      <c r="W127" s="9"/>
      <c r="X127" s="61"/>
    </row>
    <row r="128" spans="1:24" s="10" customFormat="1" ht="50" customHeight="1">
      <c r="A128" s="60" t="s">
        <v>139</v>
      </c>
      <c r="B128" s="4">
        <v>1</v>
      </c>
      <c r="C128" s="19">
        <v>40263</v>
      </c>
      <c r="D128" s="4" t="s">
        <v>204</v>
      </c>
      <c r="E128" s="4" t="s">
        <v>37</v>
      </c>
      <c r="F128" s="92" t="s">
        <v>32</v>
      </c>
      <c r="G128" s="103"/>
      <c r="H128" s="9"/>
      <c r="I128" s="9" t="s">
        <v>33</v>
      </c>
      <c r="J128" s="9"/>
      <c r="K128" s="9"/>
      <c r="L128" s="9"/>
      <c r="M128" s="9"/>
      <c r="N128" s="9"/>
      <c r="O128" s="9"/>
      <c r="P128" s="9"/>
      <c r="Q128" s="9"/>
      <c r="R128" s="9"/>
      <c r="S128" s="9"/>
      <c r="T128" s="9"/>
      <c r="U128" s="9"/>
      <c r="V128" s="9"/>
      <c r="W128" s="9"/>
      <c r="X128" s="61"/>
    </row>
    <row r="129" spans="1:24" s="10" customFormat="1" ht="50" customHeight="1">
      <c r="A129" s="66" t="s">
        <v>38</v>
      </c>
      <c r="B129" s="8">
        <v>1955</v>
      </c>
      <c r="C129" s="55">
        <v>43610</v>
      </c>
      <c r="D129" s="16" t="s">
        <v>205</v>
      </c>
      <c r="E129" s="6" t="s">
        <v>40</v>
      </c>
      <c r="F129" s="94" t="s">
        <v>206</v>
      </c>
      <c r="G129" s="107"/>
      <c r="H129" s="18"/>
      <c r="I129" s="18"/>
      <c r="J129" s="9" t="s">
        <v>33</v>
      </c>
      <c r="K129" s="9"/>
      <c r="L129" s="9"/>
      <c r="M129" s="9"/>
      <c r="N129" s="9"/>
      <c r="O129" s="9"/>
      <c r="P129" s="9"/>
      <c r="Q129" s="9"/>
      <c r="R129" s="9"/>
      <c r="S129" s="9"/>
      <c r="T129" s="9"/>
      <c r="U129" s="9"/>
      <c r="V129" s="9"/>
      <c r="W129" s="9"/>
      <c r="X129" s="61"/>
    </row>
    <row r="130" spans="1:24" s="10" customFormat="1" ht="106.5" customHeight="1">
      <c r="A130" s="66" t="s">
        <v>38</v>
      </c>
      <c r="B130" s="16">
        <v>1950</v>
      </c>
      <c r="C130" s="21">
        <v>43473</v>
      </c>
      <c r="D130" s="16" t="s">
        <v>207</v>
      </c>
      <c r="E130" s="6" t="s">
        <v>40</v>
      </c>
      <c r="F130" s="94" t="s">
        <v>208</v>
      </c>
      <c r="G130" s="107"/>
      <c r="H130" s="18"/>
      <c r="I130" s="18"/>
      <c r="J130" s="9" t="s">
        <v>33</v>
      </c>
      <c r="K130" s="9"/>
      <c r="L130" s="9"/>
      <c r="M130" s="9"/>
      <c r="N130" s="9"/>
      <c r="O130" s="9"/>
      <c r="P130" s="9"/>
      <c r="Q130" s="9"/>
      <c r="R130" s="9"/>
      <c r="S130" s="9"/>
      <c r="T130" s="9"/>
      <c r="U130" s="9"/>
      <c r="V130" s="9"/>
      <c r="W130" s="9"/>
      <c r="X130" s="61"/>
    </row>
    <row r="131" spans="1:24" s="10" customFormat="1" ht="50" customHeight="1">
      <c r="A131" s="66" t="s">
        <v>38</v>
      </c>
      <c r="B131" s="15">
        <v>165</v>
      </c>
      <c r="C131" s="23">
        <v>34647</v>
      </c>
      <c r="D131" s="16" t="s">
        <v>209</v>
      </c>
      <c r="E131" s="6" t="s">
        <v>40</v>
      </c>
      <c r="F131" s="92" t="s">
        <v>32</v>
      </c>
      <c r="G131" s="108"/>
      <c r="H131" s="22"/>
      <c r="I131" s="22"/>
      <c r="J131" s="9" t="s">
        <v>33</v>
      </c>
      <c r="K131" s="9" t="s">
        <v>33</v>
      </c>
      <c r="L131" s="9" t="s">
        <v>33</v>
      </c>
      <c r="M131" s="9" t="s">
        <v>33</v>
      </c>
      <c r="N131" s="9" t="s">
        <v>33</v>
      </c>
      <c r="O131" s="9"/>
      <c r="P131" s="9"/>
      <c r="Q131" s="9"/>
      <c r="R131" s="9"/>
      <c r="S131" s="9"/>
      <c r="T131" s="9"/>
      <c r="U131" s="9"/>
      <c r="V131" s="9"/>
      <c r="W131" s="9"/>
      <c r="X131" s="61"/>
    </row>
    <row r="132" spans="1:24" s="10" customFormat="1" ht="50" customHeight="1">
      <c r="A132" s="66" t="s">
        <v>38</v>
      </c>
      <c r="B132" s="15">
        <v>99</v>
      </c>
      <c r="C132" s="24">
        <v>34325</v>
      </c>
      <c r="D132" s="16" t="s">
        <v>210</v>
      </c>
      <c r="E132" s="6" t="s">
        <v>40</v>
      </c>
      <c r="F132" s="94" t="s">
        <v>211</v>
      </c>
      <c r="G132" s="108"/>
      <c r="H132" s="22"/>
      <c r="I132" s="22"/>
      <c r="J132" s="9" t="s">
        <v>33</v>
      </c>
      <c r="K132" s="9"/>
      <c r="L132" s="9"/>
      <c r="M132" s="9"/>
      <c r="N132" s="9"/>
      <c r="O132" s="9"/>
      <c r="P132" s="9"/>
      <c r="Q132" s="9"/>
      <c r="R132" s="9"/>
      <c r="S132" s="9"/>
      <c r="T132" s="9"/>
      <c r="U132" s="9"/>
      <c r="V132" s="9"/>
      <c r="W132" s="9"/>
      <c r="X132" s="61"/>
    </row>
    <row r="133" spans="1:24" s="10" customFormat="1" ht="50" customHeight="1">
      <c r="A133" s="4" t="s">
        <v>35</v>
      </c>
      <c r="B133" s="15">
        <v>2106</v>
      </c>
      <c r="C133" s="23">
        <v>43791</v>
      </c>
      <c r="D133" s="16" t="s">
        <v>212</v>
      </c>
      <c r="E133" s="4" t="s">
        <v>37</v>
      </c>
      <c r="F133" s="94" t="s">
        <v>213</v>
      </c>
      <c r="G133" s="108"/>
      <c r="H133" s="22"/>
      <c r="I133" s="22"/>
      <c r="J133" s="9" t="s">
        <v>33</v>
      </c>
      <c r="K133" s="9"/>
      <c r="L133" s="9"/>
      <c r="M133" s="9"/>
      <c r="N133" s="9"/>
      <c r="O133" s="9"/>
      <c r="P133" s="9"/>
      <c r="Q133" s="9"/>
      <c r="R133" s="9"/>
      <c r="S133" s="9"/>
      <c r="T133" s="9"/>
      <c r="U133" s="9"/>
      <c r="V133" s="9"/>
      <c r="W133" s="9"/>
      <c r="X133" s="61"/>
    </row>
    <row r="134" spans="1:24" s="10" customFormat="1" ht="50" customHeight="1">
      <c r="A134" s="67" t="s">
        <v>50</v>
      </c>
      <c r="B134" s="25">
        <v>1076</v>
      </c>
      <c r="C134" s="26">
        <v>42150</v>
      </c>
      <c r="D134" s="15" t="s">
        <v>214</v>
      </c>
      <c r="E134" s="15" t="s">
        <v>37</v>
      </c>
      <c r="F134" s="94" t="s">
        <v>215</v>
      </c>
      <c r="G134" s="108"/>
      <c r="H134" s="22"/>
      <c r="I134" s="22"/>
      <c r="J134" s="22" t="s">
        <v>33</v>
      </c>
      <c r="K134" s="22"/>
      <c r="L134" s="22"/>
      <c r="M134" s="22"/>
      <c r="N134" s="22"/>
      <c r="O134" s="22"/>
      <c r="P134" s="22"/>
      <c r="Q134" s="22"/>
      <c r="R134" s="22"/>
      <c r="S134" s="22"/>
      <c r="T134" s="22"/>
      <c r="U134" s="22"/>
      <c r="V134" s="22"/>
      <c r="W134" s="22"/>
      <c r="X134" s="69"/>
    </row>
    <row r="135" spans="1:24" s="10" customFormat="1" ht="50" customHeight="1">
      <c r="A135" s="67" t="s">
        <v>50</v>
      </c>
      <c r="B135" s="27">
        <v>2041</v>
      </c>
      <c r="C135" s="23">
        <v>41927</v>
      </c>
      <c r="D135" s="15" t="s">
        <v>216</v>
      </c>
      <c r="E135" s="4" t="s">
        <v>37</v>
      </c>
      <c r="F135" s="94" t="s">
        <v>217</v>
      </c>
      <c r="G135" s="108"/>
      <c r="H135" s="22"/>
      <c r="I135" s="22"/>
      <c r="J135" s="9" t="s">
        <v>33</v>
      </c>
      <c r="K135" s="9"/>
      <c r="L135" s="9"/>
      <c r="M135" s="9"/>
      <c r="N135" s="9"/>
      <c r="O135" s="9"/>
      <c r="P135" s="9"/>
      <c r="Q135" s="9"/>
      <c r="R135" s="9"/>
      <c r="S135" s="9"/>
      <c r="T135" s="9"/>
      <c r="U135" s="9"/>
      <c r="V135" s="9"/>
      <c r="W135" s="9"/>
      <c r="X135" s="61"/>
    </row>
    <row r="136" spans="1:24" s="10" customFormat="1" ht="50" customHeight="1">
      <c r="A136" s="60" t="s">
        <v>75</v>
      </c>
      <c r="B136" s="28">
        <v>2811</v>
      </c>
      <c r="C136" s="23">
        <v>27381</v>
      </c>
      <c r="D136" s="15" t="s">
        <v>218</v>
      </c>
      <c r="E136" s="4" t="s">
        <v>37</v>
      </c>
      <c r="F136" s="92" t="s">
        <v>32</v>
      </c>
      <c r="G136" s="108"/>
      <c r="H136" s="22"/>
      <c r="I136" s="22"/>
      <c r="J136" s="9" t="s">
        <v>33</v>
      </c>
      <c r="K136" s="9"/>
      <c r="L136" s="9" t="s">
        <v>33</v>
      </c>
      <c r="M136" s="9" t="s">
        <v>33</v>
      </c>
      <c r="N136" s="9" t="s">
        <v>33</v>
      </c>
      <c r="O136" s="9" t="s">
        <v>33</v>
      </c>
      <c r="P136" s="9"/>
      <c r="Q136" s="9"/>
      <c r="R136" s="9"/>
      <c r="S136" s="9"/>
      <c r="T136" s="9"/>
      <c r="U136" s="9"/>
      <c r="V136" s="9"/>
      <c r="W136" s="9"/>
      <c r="X136" s="61"/>
    </row>
    <row r="137" spans="1:24" s="10" customFormat="1" ht="50" customHeight="1">
      <c r="A137" s="60" t="s">
        <v>35</v>
      </c>
      <c r="B137" s="28">
        <v>19</v>
      </c>
      <c r="C137" s="23">
        <v>40918</v>
      </c>
      <c r="D137" s="15" t="s">
        <v>219</v>
      </c>
      <c r="E137" s="4" t="s">
        <v>37</v>
      </c>
      <c r="F137" s="95" t="s">
        <v>220</v>
      </c>
      <c r="G137" s="108"/>
      <c r="H137" s="22"/>
      <c r="I137" s="22"/>
      <c r="J137" s="9" t="s">
        <v>33</v>
      </c>
      <c r="K137" s="9"/>
      <c r="L137" s="9"/>
      <c r="M137" s="9"/>
      <c r="N137" s="9"/>
      <c r="O137" s="9"/>
      <c r="P137" s="9"/>
      <c r="Q137" s="9"/>
      <c r="R137" s="9"/>
      <c r="S137" s="9"/>
      <c r="T137" s="9"/>
      <c r="U137" s="9"/>
      <c r="V137" s="9"/>
      <c r="W137" s="9"/>
      <c r="X137" s="61"/>
    </row>
    <row r="138" spans="1:24" s="10" customFormat="1" ht="50" customHeight="1">
      <c r="A138" s="60" t="s">
        <v>50</v>
      </c>
      <c r="B138" s="28">
        <v>1081</v>
      </c>
      <c r="C138" s="23">
        <v>42150</v>
      </c>
      <c r="D138" s="15" t="s">
        <v>221</v>
      </c>
      <c r="E138" s="4" t="s">
        <v>37</v>
      </c>
      <c r="F138" s="95" t="s">
        <v>222</v>
      </c>
      <c r="G138" s="108"/>
      <c r="H138" s="22"/>
      <c r="I138" s="22"/>
      <c r="J138" s="9" t="s">
        <v>33</v>
      </c>
      <c r="K138" s="9"/>
      <c r="L138" s="9"/>
      <c r="M138" s="9"/>
      <c r="N138" s="9"/>
      <c r="O138" s="9"/>
      <c r="P138" s="9"/>
      <c r="Q138" s="9"/>
      <c r="R138" s="9"/>
      <c r="S138" s="9"/>
      <c r="T138" s="9"/>
      <c r="U138" s="9"/>
      <c r="V138" s="9"/>
      <c r="W138" s="9"/>
      <c r="X138" s="61"/>
    </row>
    <row r="139" spans="1:24" s="10" customFormat="1" ht="94.5" customHeight="1">
      <c r="A139" s="60" t="s">
        <v>50</v>
      </c>
      <c r="B139" s="28">
        <v>2462</v>
      </c>
      <c r="C139" s="23">
        <v>43462</v>
      </c>
      <c r="D139" s="15" t="s">
        <v>223</v>
      </c>
      <c r="E139" s="4" t="s">
        <v>37</v>
      </c>
      <c r="F139" s="92" t="s">
        <v>32</v>
      </c>
      <c r="G139" s="108"/>
      <c r="H139" s="22"/>
      <c r="I139" s="22"/>
      <c r="J139" s="9" t="s">
        <v>33</v>
      </c>
      <c r="K139" s="9" t="s">
        <v>33</v>
      </c>
      <c r="L139" s="9"/>
      <c r="M139" s="9"/>
      <c r="N139" s="9"/>
      <c r="O139" s="9"/>
      <c r="P139" s="9"/>
      <c r="Q139" s="9"/>
      <c r="R139" s="9"/>
      <c r="S139" s="9"/>
      <c r="T139" s="9"/>
      <c r="U139" s="9"/>
      <c r="V139" s="9"/>
      <c r="W139" s="9"/>
      <c r="X139" s="61"/>
    </row>
    <row r="140" spans="1:24" s="10" customFormat="1" ht="66" customHeight="1">
      <c r="A140" s="67" t="s">
        <v>81</v>
      </c>
      <c r="B140" s="25">
        <v>549</v>
      </c>
      <c r="C140" s="29">
        <v>44008</v>
      </c>
      <c r="D140" s="16" t="s">
        <v>224</v>
      </c>
      <c r="E140" s="4" t="s">
        <v>122</v>
      </c>
      <c r="F140" s="92" t="s">
        <v>32</v>
      </c>
      <c r="G140" s="108"/>
      <c r="H140" s="22"/>
      <c r="I140" s="22"/>
      <c r="J140" s="9" t="s">
        <v>33</v>
      </c>
      <c r="K140" s="9"/>
      <c r="L140" s="9" t="s">
        <v>33</v>
      </c>
      <c r="M140" s="9"/>
      <c r="N140" s="9"/>
      <c r="O140" s="9"/>
      <c r="P140" s="9"/>
      <c r="Q140" s="9"/>
      <c r="R140" s="9"/>
      <c r="S140" s="9"/>
      <c r="T140" s="9"/>
      <c r="U140" s="9"/>
      <c r="V140" s="9"/>
      <c r="W140" s="9"/>
      <c r="X140" s="61"/>
    </row>
    <row r="141" spans="1:24" s="10" customFormat="1" ht="50" customHeight="1">
      <c r="A141" s="66" t="s">
        <v>81</v>
      </c>
      <c r="B141" s="16">
        <v>1402</v>
      </c>
      <c r="C141" s="32">
        <v>43306</v>
      </c>
      <c r="D141" s="16" t="s">
        <v>225</v>
      </c>
      <c r="E141" s="4" t="s">
        <v>122</v>
      </c>
      <c r="F141" s="92" t="s">
        <v>32</v>
      </c>
      <c r="G141" s="108"/>
      <c r="H141" s="22"/>
      <c r="I141" s="22"/>
      <c r="J141" s="9" t="s">
        <v>33</v>
      </c>
      <c r="K141" s="9" t="s">
        <v>33</v>
      </c>
      <c r="L141" s="9" t="s">
        <v>33</v>
      </c>
      <c r="M141" s="9"/>
      <c r="N141" s="9"/>
      <c r="O141" s="9"/>
      <c r="P141" s="9"/>
      <c r="Q141" s="9"/>
      <c r="R141" s="9"/>
      <c r="S141" s="9"/>
      <c r="T141" s="9"/>
      <c r="U141" s="9"/>
      <c r="V141" s="9"/>
      <c r="W141" s="9"/>
      <c r="X141" s="61"/>
    </row>
    <row r="142" spans="1:24" s="10" customFormat="1" ht="96" customHeight="1">
      <c r="A142" s="66" t="s">
        <v>81</v>
      </c>
      <c r="B142" s="16">
        <v>1669</v>
      </c>
      <c r="C142" s="21">
        <v>42962</v>
      </c>
      <c r="D142" s="15" t="s">
        <v>226</v>
      </c>
      <c r="E142" s="4" t="s">
        <v>122</v>
      </c>
      <c r="F142" s="92" t="s">
        <v>32</v>
      </c>
      <c r="G142" s="108"/>
      <c r="H142" s="22"/>
      <c r="I142" s="22"/>
      <c r="J142" s="9" t="s">
        <v>33</v>
      </c>
      <c r="K142" s="9"/>
      <c r="L142" s="9"/>
      <c r="M142" s="9"/>
      <c r="N142" s="9"/>
      <c r="O142" s="9"/>
      <c r="P142" s="9"/>
      <c r="Q142" s="9"/>
      <c r="R142" s="9"/>
      <c r="S142" s="9"/>
      <c r="T142" s="9"/>
      <c r="U142" s="9"/>
      <c r="V142" s="9"/>
      <c r="W142" s="9"/>
      <c r="X142" s="61"/>
    </row>
    <row r="143" spans="1:24" s="10" customFormat="1" ht="50" customHeight="1">
      <c r="A143" s="38" t="s">
        <v>127</v>
      </c>
      <c r="B143" s="16">
        <v>1084</v>
      </c>
      <c r="C143" s="21">
        <v>43264</v>
      </c>
      <c r="D143" s="16" t="s">
        <v>227</v>
      </c>
      <c r="E143" s="4" t="s">
        <v>122</v>
      </c>
      <c r="F143" s="92" t="s">
        <v>32</v>
      </c>
      <c r="G143" s="108"/>
      <c r="H143" s="22"/>
      <c r="I143" s="22"/>
      <c r="J143" s="9" t="s">
        <v>33</v>
      </c>
      <c r="K143" s="9" t="s">
        <v>33</v>
      </c>
      <c r="L143" s="9" t="s">
        <v>33</v>
      </c>
      <c r="M143" s="9"/>
      <c r="N143" s="9"/>
      <c r="O143" s="9"/>
      <c r="P143" s="9"/>
      <c r="Q143" s="9"/>
      <c r="R143" s="9"/>
      <c r="S143" s="9"/>
      <c r="T143" s="9"/>
      <c r="U143" s="9"/>
      <c r="V143" s="9"/>
      <c r="W143" s="9"/>
      <c r="X143" s="61"/>
    </row>
    <row r="144" spans="1:24" s="10" customFormat="1" ht="50" customHeight="1">
      <c r="A144" s="38" t="s">
        <v>127</v>
      </c>
      <c r="B144" s="16">
        <v>1767</v>
      </c>
      <c r="C144" s="21" t="s">
        <v>228</v>
      </c>
      <c r="D144" s="16" t="s">
        <v>229</v>
      </c>
      <c r="E144" s="4" t="s">
        <v>122</v>
      </c>
      <c r="F144" s="92" t="s">
        <v>32</v>
      </c>
      <c r="G144" s="108"/>
      <c r="H144" s="22"/>
      <c r="I144" s="22"/>
      <c r="J144" s="9" t="s">
        <v>33</v>
      </c>
      <c r="K144" s="9"/>
      <c r="L144" s="9" t="s">
        <v>33</v>
      </c>
      <c r="M144" s="9"/>
      <c r="N144" s="9"/>
      <c r="O144" s="9"/>
      <c r="P144" s="9"/>
      <c r="Q144" s="9"/>
      <c r="R144" s="9"/>
      <c r="S144" s="9"/>
      <c r="T144" s="9"/>
      <c r="U144" s="9"/>
      <c r="V144" s="9"/>
      <c r="W144" s="9"/>
      <c r="X144" s="61"/>
    </row>
    <row r="145" spans="1:24" s="10" customFormat="1" ht="50" customHeight="1">
      <c r="A145" s="38" t="s">
        <v>127</v>
      </c>
      <c r="B145" s="16">
        <v>472</v>
      </c>
      <c r="C145" s="21">
        <v>42794</v>
      </c>
      <c r="D145" s="16" t="s">
        <v>230</v>
      </c>
      <c r="E145" s="4" t="s">
        <v>122</v>
      </c>
      <c r="F145" s="92" t="s">
        <v>32</v>
      </c>
      <c r="G145" s="108"/>
      <c r="H145" s="22"/>
      <c r="I145" s="22"/>
      <c r="J145" s="9" t="s">
        <v>33</v>
      </c>
      <c r="K145" s="9" t="s">
        <v>33</v>
      </c>
      <c r="L145" s="9" t="s">
        <v>33</v>
      </c>
      <c r="M145" s="9"/>
      <c r="N145" s="9"/>
      <c r="O145" s="9"/>
      <c r="P145" s="9"/>
      <c r="Q145" s="9"/>
      <c r="R145" s="9"/>
      <c r="S145" s="9"/>
      <c r="T145" s="9"/>
      <c r="U145" s="9"/>
      <c r="V145" s="9"/>
      <c r="W145" s="9"/>
      <c r="X145" s="61"/>
    </row>
    <row r="146" spans="1:24" s="10" customFormat="1" ht="50" customHeight="1">
      <c r="A146" s="38" t="s">
        <v>127</v>
      </c>
      <c r="B146" s="16">
        <v>959</v>
      </c>
      <c r="C146" s="21">
        <v>43251</v>
      </c>
      <c r="D146" s="16" t="s">
        <v>231</v>
      </c>
      <c r="E146" s="4" t="s">
        <v>122</v>
      </c>
      <c r="F146" s="92" t="s">
        <v>32</v>
      </c>
      <c r="G146" s="108"/>
      <c r="H146" s="22"/>
      <c r="I146" s="22"/>
      <c r="J146" s="9" t="s">
        <v>33</v>
      </c>
      <c r="K146" s="9"/>
      <c r="L146" s="9" t="s">
        <v>33</v>
      </c>
      <c r="M146" s="9"/>
      <c r="N146" s="9"/>
      <c r="O146" s="9"/>
      <c r="P146" s="9"/>
      <c r="Q146" s="9"/>
      <c r="R146" s="9"/>
      <c r="S146" s="9"/>
      <c r="T146" s="9"/>
      <c r="U146" s="9"/>
      <c r="V146" s="9"/>
      <c r="W146" s="9"/>
      <c r="X146" s="61"/>
    </row>
    <row r="147" spans="1:24" s="10" customFormat="1" ht="40.5" customHeight="1">
      <c r="A147" s="38" t="s">
        <v>127</v>
      </c>
      <c r="B147" s="4">
        <v>1408</v>
      </c>
      <c r="C147" s="23">
        <v>1975</v>
      </c>
      <c r="D147" s="16" t="s">
        <v>232</v>
      </c>
      <c r="E147" s="4" t="s">
        <v>233</v>
      </c>
      <c r="F147" s="92" t="s">
        <v>32</v>
      </c>
      <c r="G147" s="103"/>
      <c r="H147" s="9"/>
      <c r="I147" s="9"/>
      <c r="J147" s="9"/>
      <c r="K147" s="9" t="s">
        <v>33</v>
      </c>
      <c r="L147" s="9"/>
      <c r="M147" s="9"/>
      <c r="N147" s="9"/>
      <c r="O147" s="9"/>
      <c r="P147" s="9"/>
      <c r="Q147" s="9"/>
      <c r="R147" s="9"/>
      <c r="S147" s="9"/>
      <c r="T147" s="9"/>
      <c r="U147" s="9"/>
      <c r="V147" s="9"/>
      <c r="W147" s="9"/>
      <c r="X147" s="61"/>
    </row>
    <row r="148" spans="1:24" s="10" customFormat="1" ht="36.75" customHeight="1">
      <c r="A148" s="38" t="s">
        <v>127</v>
      </c>
      <c r="B148" s="4">
        <v>463</v>
      </c>
      <c r="C148" s="31">
        <v>1982</v>
      </c>
      <c r="D148" s="4" t="s">
        <v>234</v>
      </c>
      <c r="E148" s="4" t="s">
        <v>233</v>
      </c>
      <c r="F148" s="92" t="s">
        <v>32</v>
      </c>
      <c r="G148" s="103"/>
      <c r="H148" s="9"/>
      <c r="I148" s="9"/>
      <c r="J148" s="9"/>
      <c r="K148" s="9" t="s">
        <v>33</v>
      </c>
      <c r="L148" s="9"/>
      <c r="M148" s="9"/>
      <c r="N148" s="9"/>
      <c r="O148" s="9"/>
      <c r="P148" s="9"/>
      <c r="Q148" s="9"/>
      <c r="R148" s="9"/>
      <c r="S148" s="9"/>
      <c r="T148" s="9"/>
      <c r="U148" s="9"/>
      <c r="V148" s="9"/>
      <c r="W148" s="9"/>
      <c r="X148" s="61"/>
    </row>
    <row r="149" spans="1:24" s="10" customFormat="1" ht="55.5" customHeight="1">
      <c r="A149" s="38" t="s">
        <v>81</v>
      </c>
      <c r="B149" s="16">
        <v>1204</v>
      </c>
      <c r="C149" s="21">
        <v>41845</v>
      </c>
      <c r="D149" s="16" t="s">
        <v>235</v>
      </c>
      <c r="E149" s="4" t="s">
        <v>122</v>
      </c>
      <c r="F149" s="92" t="s">
        <v>32</v>
      </c>
      <c r="G149" s="103"/>
      <c r="H149" s="9"/>
      <c r="I149" s="9"/>
      <c r="J149" s="9" t="s">
        <v>33</v>
      </c>
      <c r="K149" s="9" t="s">
        <v>33</v>
      </c>
      <c r="L149" s="9" t="s">
        <v>33</v>
      </c>
      <c r="M149" s="9"/>
      <c r="N149" s="9"/>
      <c r="O149" s="9"/>
      <c r="P149" s="9"/>
      <c r="Q149" s="9"/>
      <c r="R149" s="9"/>
      <c r="S149" s="9"/>
      <c r="T149" s="9"/>
      <c r="U149" s="9"/>
      <c r="V149" s="9"/>
      <c r="W149" s="9"/>
      <c r="X149" s="61"/>
    </row>
    <row r="150" spans="1:24" s="10" customFormat="1" ht="114" customHeight="1">
      <c r="A150" s="38" t="s">
        <v>81</v>
      </c>
      <c r="B150" s="16">
        <v>68</v>
      </c>
      <c r="C150" s="21">
        <v>36909</v>
      </c>
      <c r="D150" s="16" t="s">
        <v>236</v>
      </c>
      <c r="E150" s="16" t="s">
        <v>237</v>
      </c>
      <c r="F150" s="92" t="s">
        <v>32</v>
      </c>
      <c r="G150" s="103"/>
      <c r="H150" s="9"/>
      <c r="I150" s="9"/>
      <c r="J150" s="9" t="s">
        <v>33</v>
      </c>
      <c r="K150" s="9" t="s">
        <v>33</v>
      </c>
      <c r="L150" s="9" t="s">
        <v>33</v>
      </c>
      <c r="M150" s="9" t="s">
        <v>33</v>
      </c>
      <c r="N150" s="9" t="s">
        <v>33</v>
      </c>
      <c r="O150" s="9"/>
      <c r="P150" s="9"/>
      <c r="Q150" s="9"/>
      <c r="R150" s="9"/>
      <c r="S150" s="9"/>
      <c r="T150" s="9"/>
      <c r="U150" s="9"/>
      <c r="V150" s="9"/>
      <c r="W150" s="9"/>
      <c r="X150" s="61"/>
    </row>
    <row r="151" spans="1:24" s="10" customFormat="1" ht="149.25" customHeight="1">
      <c r="A151" s="38" t="s">
        <v>81</v>
      </c>
      <c r="B151" s="16">
        <v>458</v>
      </c>
      <c r="C151" s="21">
        <v>37403</v>
      </c>
      <c r="D151" s="16" t="s">
        <v>238</v>
      </c>
      <c r="E151" s="4" t="s">
        <v>122</v>
      </c>
      <c r="F151" s="85" t="s">
        <v>239</v>
      </c>
      <c r="G151" s="103"/>
      <c r="H151" s="9"/>
      <c r="I151" s="9"/>
      <c r="J151" s="9" t="s">
        <v>33</v>
      </c>
      <c r="K151" s="9" t="s">
        <v>33</v>
      </c>
      <c r="L151" s="9" t="s">
        <v>33</v>
      </c>
      <c r="M151" s="9" t="s">
        <v>33</v>
      </c>
      <c r="N151" s="9" t="s">
        <v>33</v>
      </c>
      <c r="O151" s="9"/>
      <c r="P151" s="9"/>
      <c r="Q151" s="9"/>
      <c r="R151" s="9"/>
      <c r="S151" s="9"/>
      <c r="T151" s="9"/>
      <c r="U151" s="9"/>
      <c r="V151" s="9"/>
      <c r="W151" s="9"/>
      <c r="X151" s="61"/>
    </row>
    <row r="152" spans="1:24" s="10" customFormat="1" ht="87.75" customHeight="1">
      <c r="A152" s="38" t="s">
        <v>81</v>
      </c>
      <c r="B152" s="16">
        <v>1565</v>
      </c>
      <c r="C152" s="21">
        <v>38348</v>
      </c>
      <c r="D152" s="16" t="s">
        <v>240</v>
      </c>
      <c r="E152" s="16" t="s">
        <v>241</v>
      </c>
      <c r="F152" s="85" t="s">
        <v>242</v>
      </c>
      <c r="G152" s="103"/>
      <c r="H152" s="9"/>
      <c r="I152" s="9"/>
      <c r="J152" s="9" t="s">
        <v>33</v>
      </c>
      <c r="K152" s="9" t="s">
        <v>33</v>
      </c>
      <c r="L152" s="9" t="s">
        <v>33</v>
      </c>
      <c r="M152" s="9" t="s">
        <v>33</v>
      </c>
      <c r="N152" s="9" t="s">
        <v>33</v>
      </c>
      <c r="O152" s="9"/>
      <c r="P152" s="9"/>
      <c r="Q152" s="9"/>
      <c r="R152" s="9"/>
      <c r="S152" s="9"/>
      <c r="T152" s="9"/>
      <c r="U152" s="9"/>
      <c r="V152" s="9"/>
      <c r="W152" s="9"/>
      <c r="X152" s="61"/>
    </row>
    <row r="153" spans="1:24" s="10" customFormat="1" ht="87.75" customHeight="1">
      <c r="A153" s="38" t="s">
        <v>81</v>
      </c>
      <c r="B153" s="16">
        <v>1180</v>
      </c>
      <c r="C153" s="21">
        <v>38889</v>
      </c>
      <c r="D153" s="16" t="s">
        <v>243</v>
      </c>
      <c r="E153" s="16" t="s">
        <v>244</v>
      </c>
      <c r="F153" s="92" t="s">
        <v>32</v>
      </c>
      <c r="G153" s="103"/>
      <c r="H153" s="9"/>
      <c r="I153" s="9"/>
      <c r="J153" s="9" t="s">
        <v>33</v>
      </c>
      <c r="K153" s="9" t="s">
        <v>33</v>
      </c>
      <c r="L153" s="9" t="s">
        <v>33</v>
      </c>
      <c r="M153" s="9"/>
      <c r="N153" s="9"/>
      <c r="O153" s="9"/>
      <c r="P153" s="9"/>
      <c r="Q153" s="9"/>
      <c r="R153" s="9"/>
      <c r="S153" s="9"/>
      <c r="T153" s="9"/>
      <c r="U153" s="9"/>
      <c r="V153" s="9"/>
      <c r="W153" s="9"/>
      <c r="X153" s="61"/>
    </row>
    <row r="154" spans="1:24" s="10" customFormat="1" ht="72" customHeight="1">
      <c r="A154" s="38" t="s">
        <v>81</v>
      </c>
      <c r="B154" s="16" t="s">
        <v>1333</v>
      </c>
      <c r="C154" s="21">
        <v>43086</v>
      </c>
      <c r="D154" s="16" t="s">
        <v>1335</v>
      </c>
      <c r="E154" s="16" t="s">
        <v>1334</v>
      </c>
      <c r="F154" s="92" t="s">
        <v>32</v>
      </c>
      <c r="G154" s="103"/>
      <c r="H154" s="9"/>
      <c r="I154" s="9"/>
      <c r="J154" s="9"/>
      <c r="K154" s="9"/>
      <c r="L154" s="9" t="s">
        <v>33</v>
      </c>
      <c r="M154" s="9"/>
      <c r="N154" s="9"/>
      <c r="O154" s="9"/>
      <c r="P154" s="9"/>
      <c r="Q154" s="9"/>
      <c r="R154" s="9"/>
      <c r="S154" s="9"/>
      <c r="T154" s="9"/>
      <c r="U154" s="9"/>
      <c r="V154" s="9"/>
      <c r="W154" s="9"/>
      <c r="X154" s="61"/>
    </row>
    <row r="155" spans="1:24" s="10" customFormat="1" ht="36.75" customHeight="1">
      <c r="A155" s="38" t="s">
        <v>81</v>
      </c>
      <c r="B155" s="16">
        <v>672</v>
      </c>
      <c r="C155" s="21">
        <v>41768</v>
      </c>
      <c r="D155" s="16" t="s">
        <v>245</v>
      </c>
      <c r="E155" s="4" t="s">
        <v>122</v>
      </c>
      <c r="F155" s="92" t="s">
        <v>32</v>
      </c>
      <c r="G155" s="103"/>
      <c r="H155" s="9"/>
      <c r="I155" s="9"/>
      <c r="J155" s="9" t="s">
        <v>33</v>
      </c>
      <c r="K155" s="9" t="s">
        <v>33</v>
      </c>
      <c r="L155" s="9" t="s">
        <v>33</v>
      </c>
      <c r="M155" s="9"/>
      <c r="N155" s="9"/>
      <c r="O155" s="9"/>
      <c r="P155" s="9"/>
      <c r="Q155" s="9"/>
      <c r="R155" s="9"/>
      <c r="S155" s="9"/>
      <c r="T155" s="9"/>
      <c r="U155" s="9"/>
      <c r="V155" s="9"/>
      <c r="W155" s="9"/>
      <c r="X155" s="61"/>
    </row>
    <row r="156" spans="1:24" s="10" customFormat="1" ht="36.75" customHeight="1">
      <c r="A156" s="38" t="s">
        <v>81</v>
      </c>
      <c r="B156" s="16">
        <v>1490</v>
      </c>
      <c r="C156" s="21">
        <v>41894</v>
      </c>
      <c r="D156" s="16" t="s">
        <v>247</v>
      </c>
      <c r="E156" s="4" t="s">
        <v>122</v>
      </c>
      <c r="F156" s="92" t="s">
        <v>32</v>
      </c>
      <c r="G156" s="103"/>
      <c r="H156" s="9"/>
      <c r="I156" s="9"/>
      <c r="J156" s="9" t="s">
        <v>33</v>
      </c>
      <c r="K156" s="9" t="s">
        <v>33</v>
      </c>
      <c r="L156" s="9" t="s">
        <v>33</v>
      </c>
      <c r="M156" s="9"/>
      <c r="N156" s="9"/>
      <c r="O156" s="9"/>
      <c r="P156" s="9"/>
      <c r="Q156" s="9"/>
      <c r="R156" s="9"/>
      <c r="S156" s="9"/>
      <c r="T156" s="9"/>
      <c r="U156" s="9"/>
      <c r="V156" s="9"/>
      <c r="W156" s="9"/>
      <c r="X156" s="61"/>
    </row>
    <row r="157" spans="1:24" s="10" customFormat="1" ht="36.75" customHeight="1">
      <c r="A157" s="38" t="s">
        <v>81</v>
      </c>
      <c r="B157" s="16">
        <v>802</v>
      </c>
      <c r="C157" s="21">
        <v>41803</v>
      </c>
      <c r="D157" s="16" t="s">
        <v>1341</v>
      </c>
      <c r="E157" s="4" t="s">
        <v>122</v>
      </c>
      <c r="F157" s="92" t="s">
        <v>32</v>
      </c>
      <c r="G157" s="103"/>
      <c r="H157" s="9"/>
      <c r="I157" s="9"/>
      <c r="J157" s="9" t="s">
        <v>33</v>
      </c>
      <c r="K157" s="9" t="s">
        <v>33</v>
      </c>
      <c r="L157" s="9" t="s">
        <v>33</v>
      </c>
      <c r="M157" s="9"/>
      <c r="N157" s="9"/>
      <c r="O157" s="9"/>
      <c r="P157" s="9"/>
      <c r="Q157" s="9"/>
      <c r="R157" s="9"/>
      <c r="S157" s="9"/>
      <c r="T157" s="9"/>
      <c r="U157" s="9"/>
      <c r="V157" s="9"/>
      <c r="W157" s="9"/>
      <c r="X157" s="61"/>
    </row>
    <row r="158" spans="1:24" s="10" customFormat="1" ht="27" customHeight="1">
      <c r="A158" s="38" t="s">
        <v>81</v>
      </c>
      <c r="B158" s="16">
        <v>1377</v>
      </c>
      <c r="C158" s="21">
        <v>42164</v>
      </c>
      <c r="D158" s="16" t="s">
        <v>246</v>
      </c>
      <c r="E158" s="4" t="s">
        <v>122</v>
      </c>
      <c r="F158" s="92" t="s">
        <v>32</v>
      </c>
      <c r="G158" s="103"/>
      <c r="H158" s="9"/>
      <c r="I158" s="9"/>
      <c r="J158" s="9" t="s">
        <v>33</v>
      </c>
      <c r="K158" s="9" t="s">
        <v>33</v>
      </c>
      <c r="L158" s="9" t="s">
        <v>33</v>
      </c>
      <c r="M158" s="9"/>
      <c r="N158" s="9"/>
      <c r="O158" s="9"/>
      <c r="P158" s="9"/>
      <c r="Q158" s="9"/>
      <c r="R158" s="9"/>
      <c r="S158" s="9"/>
      <c r="T158" s="9"/>
      <c r="U158" s="9"/>
      <c r="V158" s="9"/>
      <c r="W158" s="9"/>
      <c r="X158" s="61"/>
    </row>
    <row r="159" spans="1:24" s="10" customFormat="1" ht="84" customHeight="1">
      <c r="A159" s="38" t="s">
        <v>81</v>
      </c>
      <c r="B159" s="16">
        <v>40619</v>
      </c>
      <c r="C159" s="21">
        <v>42916</v>
      </c>
      <c r="D159" s="16" t="s">
        <v>248</v>
      </c>
      <c r="E159" s="16" t="s">
        <v>241</v>
      </c>
      <c r="F159" s="92" t="s">
        <v>32</v>
      </c>
      <c r="G159" s="103"/>
      <c r="H159" s="9"/>
      <c r="I159" s="9"/>
      <c r="J159" s="9" t="s">
        <v>33</v>
      </c>
      <c r="K159" s="9" t="s">
        <v>33</v>
      </c>
      <c r="L159" s="9" t="s">
        <v>33</v>
      </c>
      <c r="M159" s="9"/>
      <c r="N159" s="9"/>
      <c r="O159" s="9"/>
      <c r="P159" s="9"/>
      <c r="Q159" s="9"/>
      <c r="R159" s="9"/>
      <c r="S159" s="9"/>
      <c r="T159" s="9"/>
      <c r="U159" s="9"/>
      <c r="V159" s="9"/>
      <c r="W159" s="9"/>
      <c r="X159" s="61"/>
    </row>
    <row r="160" spans="1:24" s="10" customFormat="1" ht="61.5" customHeight="1">
      <c r="A160" s="38" t="s">
        <v>81</v>
      </c>
      <c r="B160" s="16">
        <v>872</v>
      </c>
      <c r="C160" s="21">
        <v>38855</v>
      </c>
      <c r="D160" s="16" t="s">
        <v>249</v>
      </c>
      <c r="E160" s="16" t="s">
        <v>250</v>
      </c>
      <c r="F160" s="92" t="s">
        <v>32</v>
      </c>
      <c r="G160" s="103"/>
      <c r="H160" s="9"/>
      <c r="I160" s="9"/>
      <c r="J160" s="9" t="s">
        <v>33</v>
      </c>
      <c r="K160" s="9" t="s">
        <v>33</v>
      </c>
      <c r="L160" s="9" t="s">
        <v>33</v>
      </c>
      <c r="M160" s="9" t="s">
        <v>33</v>
      </c>
      <c r="N160" s="9" t="s">
        <v>33</v>
      </c>
      <c r="O160" s="22"/>
      <c r="P160" s="9"/>
      <c r="Q160" s="9"/>
      <c r="R160" s="9"/>
      <c r="S160" s="9"/>
      <c r="T160" s="9"/>
      <c r="U160" s="9"/>
      <c r="V160" s="9"/>
      <c r="W160" s="9"/>
      <c r="X160" s="61"/>
    </row>
    <row r="161" spans="1:24" s="10" customFormat="1" ht="61.5" customHeight="1">
      <c r="A161" s="66" t="s">
        <v>81</v>
      </c>
      <c r="B161" s="15">
        <v>1344</v>
      </c>
      <c r="C161" s="23">
        <v>44189</v>
      </c>
      <c r="D161" s="15" t="s">
        <v>251</v>
      </c>
      <c r="E161" s="4" t="s">
        <v>252</v>
      </c>
      <c r="F161" s="92" t="s">
        <v>32</v>
      </c>
      <c r="G161" s="103"/>
      <c r="H161" s="9"/>
      <c r="I161" s="9"/>
      <c r="J161" s="9"/>
      <c r="K161" s="9"/>
      <c r="L161" s="9"/>
      <c r="M161" s="9"/>
      <c r="N161" s="9" t="s">
        <v>33</v>
      </c>
      <c r="O161" s="22"/>
      <c r="P161" s="9"/>
      <c r="Q161" s="9"/>
      <c r="R161" s="9"/>
      <c r="S161" s="9"/>
      <c r="T161" s="9"/>
      <c r="U161" s="9"/>
      <c r="V161" s="9"/>
      <c r="W161" s="9"/>
      <c r="X161" s="61"/>
    </row>
    <row r="162" spans="1:24" s="10" customFormat="1" ht="61.5" customHeight="1">
      <c r="A162" s="66" t="s">
        <v>50</v>
      </c>
      <c r="B162" s="4">
        <v>2622</v>
      </c>
      <c r="C162" s="33">
        <v>36878</v>
      </c>
      <c r="D162" s="4" t="s">
        <v>253</v>
      </c>
      <c r="E162" s="4" t="s">
        <v>37</v>
      </c>
      <c r="F162" s="92" t="s">
        <v>32</v>
      </c>
      <c r="G162" s="103"/>
      <c r="H162" s="9"/>
      <c r="I162" s="9"/>
      <c r="J162" s="9" t="s">
        <v>33</v>
      </c>
      <c r="K162" s="9" t="s">
        <v>33</v>
      </c>
      <c r="L162" s="9" t="s">
        <v>33</v>
      </c>
      <c r="M162" s="9"/>
      <c r="N162" s="9"/>
      <c r="O162" s="22"/>
      <c r="P162" s="9"/>
      <c r="Q162" s="9"/>
      <c r="R162" s="9"/>
      <c r="S162" s="9"/>
      <c r="T162" s="9"/>
      <c r="U162" s="9"/>
      <c r="V162" s="9"/>
      <c r="W162" s="9"/>
      <c r="X162" s="61"/>
    </row>
    <row r="163" spans="1:24" s="10" customFormat="1" ht="61.5" customHeight="1">
      <c r="A163" s="66" t="s">
        <v>50</v>
      </c>
      <c r="B163" s="4">
        <v>1480</v>
      </c>
      <c r="C163" s="33">
        <v>39206</v>
      </c>
      <c r="D163" s="4" t="s">
        <v>254</v>
      </c>
      <c r="E163" s="4" t="s">
        <v>37</v>
      </c>
      <c r="F163" s="6" t="s">
        <v>255</v>
      </c>
      <c r="G163" s="103"/>
      <c r="H163" s="9"/>
      <c r="I163" s="9"/>
      <c r="J163" s="9" t="s">
        <v>33</v>
      </c>
      <c r="K163" s="9"/>
      <c r="L163" s="9"/>
      <c r="M163" s="9"/>
      <c r="N163" s="9"/>
      <c r="O163" s="22"/>
      <c r="P163" s="9"/>
      <c r="Q163" s="9"/>
      <c r="R163" s="9"/>
      <c r="S163" s="9"/>
      <c r="T163" s="9"/>
      <c r="U163" s="9"/>
      <c r="V163" s="9"/>
      <c r="W163" s="9"/>
      <c r="X163" s="61"/>
    </row>
    <row r="164" spans="1:24" s="10" customFormat="1" ht="61.5" customHeight="1">
      <c r="A164" s="66" t="s">
        <v>38</v>
      </c>
      <c r="B164" s="4">
        <v>1205</v>
      </c>
      <c r="C164" s="33">
        <v>39643</v>
      </c>
      <c r="D164" s="4" t="s">
        <v>256</v>
      </c>
      <c r="E164" s="4" t="s">
        <v>257</v>
      </c>
      <c r="F164" s="92" t="s">
        <v>32</v>
      </c>
      <c r="G164" s="103"/>
      <c r="H164" s="9"/>
      <c r="I164" s="9"/>
      <c r="J164" s="9" t="s">
        <v>33</v>
      </c>
      <c r="K164" s="9" t="s">
        <v>33</v>
      </c>
      <c r="L164" s="9" t="s">
        <v>33</v>
      </c>
      <c r="M164" s="9" t="s">
        <v>33</v>
      </c>
      <c r="N164" s="9" t="s">
        <v>33</v>
      </c>
      <c r="O164" s="22"/>
      <c r="P164" s="9"/>
      <c r="Q164" s="9"/>
      <c r="R164" s="9"/>
      <c r="S164" s="9"/>
      <c r="T164" s="9"/>
      <c r="U164" s="9"/>
      <c r="V164" s="9"/>
      <c r="W164" s="9"/>
      <c r="X164" s="61"/>
    </row>
    <row r="165" spans="1:24" s="10" customFormat="1" ht="66.75" customHeight="1">
      <c r="A165" s="66" t="s">
        <v>38</v>
      </c>
      <c r="B165" s="4">
        <v>1228</v>
      </c>
      <c r="C165" s="33">
        <v>39645</v>
      </c>
      <c r="D165" s="4" t="s">
        <v>1336</v>
      </c>
      <c r="E165" s="4" t="s">
        <v>257</v>
      </c>
      <c r="F165" s="92" t="s">
        <v>32</v>
      </c>
      <c r="G165" s="103"/>
      <c r="H165" s="9"/>
      <c r="I165" s="9"/>
      <c r="J165" s="9" t="s">
        <v>33</v>
      </c>
      <c r="K165" s="9" t="s">
        <v>33</v>
      </c>
      <c r="L165" s="9" t="s">
        <v>33</v>
      </c>
      <c r="M165" s="9"/>
      <c r="N165" s="9"/>
      <c r="O165" s="22"/>
      <c r="P165" s="9"/>
      <c r="Q165" s="9"/>
      <c r="R165" s="9"/>
      <c r="S165" s="9"/>
      <c r="T165" s="9"/>
      <c r="U165" s="9"/>
      <c r="V165" s="9"/>
      <c r="W165" s="9"/>
      <c r="X165" s="61"/>
    </row>
    <row r="166" spans="1:24" s="10" customFormat="1" ht="61.5" customHeight="1">
      <c r="A166" s="66" t="s">
        <v>38</v>
      </c>
      <c r="B166" s="4">
        <v>1383</v>
      </c>
      <c r="C166" s="33">
        <v>40253</v>
      </c>
      <c r="D166" s="4" t="s">
        <v>258</v>
      </c>
      <c r="E166" s="4" t="s">
        <v>257</v>
      </c>
      <c r="F166" s="4" t="s">
        <v>259</v>
      </c>
      <c r="G166" s="103"/>
      <c r="H166" s="9"/>
      <c r="I166" s="9"/>
      <c r="J166" s="9" t="s">
        <v>33</v>
      </c>
      <c r="K166" s="9" t="s">
        <v>33</v>
      </c>
      <c r="L166" s="9" t="s">
        <v>33</v>
      </c>
      <c r="M166" s="9" t="s">
        <v>33</v>
      </c>
      <c r="N166" s="9" t="s">
        <v>33</v>
      </c>
      <c r="O166" s="22"/>
      <c r="P166" s="9"/>
      <c r="Q166" s="9"/>
      <c r="R166" s="9"/>
      <c r="S166" s="9"/>
      <c r="T166" s="9"/>
      <c r="U166" s="9"/>
      <c r="V166" s="9"/>
      <c r="W166" s="9"/>
      <c r="X166" s="61"/>
    </row>
    <row r="167" spans="1:24" s="10" customFormat="1" ht="34.5" customHeight="1">
      <c r="A167" s="66" t="s">
        <v>260</v>
      </c>
      <c r="B167" s="4" t="s">
        <v>261</v>
      </c>
      <c r="C167" s="33">
        <v>43194</v>
      </c>
      <c r="D167" s="4" t="s">
        <v>262</v>
      </c>
      <c r="E167" s="4" t="s">
        <v>263</v>
      </c>
      <c r="F167" s="92" t="s">
        <v>32</v>
      </c>
      <c r="G167" s="103"/>
      <c r="H167" s="9"/>
      <c r="I167" s="9"/>
      <c r="J167" s="9" t="s">
        <v>33</v>
      </c>
      <c r="K167" s="9"/>
      <c r="L167" s="9"/>
      <c r="M167" s="9"/>
      <c r="N167" s="9"/>
      <c r="O167" s="22"/>
      <c r="P167" s="9"/>
      <c r="Q167" s="9"/>
      <c r="R167" s="9"/>
      <c r="S167" s="9"/>
      <c r="T167" s="9"/>
      <c r="U167" s="9"/>
      <c r="V167" s="9"/>
      <c r="W167" s="9"/>
      <c r="X167" s="61"/>
    </row>
    <row r="168" spans="1:24" s="10" customFormat="1" ht="111" customHeight="1">
      <c r="A168" s="66" t="s">
        <v>260</v>
      </c>
      <c r="B168" s="4" t="s">
        <v>264</v>
      </c>
      <c r="C168" s="33">
        <v>43815</v>
      </c>
      <c r="D168" s="4" t="s">
        <v>265</v>
      </c>
      <c r="E168" s="4" t="s">
        <v>266</v>
      </c>
      <c r="F168" s="4" t="s">
        <v>267</v>
      </c>
      <c r="G168" s="103"/>
      <c r="H168" s="9"/>
      <c r="I168" s="9"/>
      <c r="J168" s="9" t="s">
        <v>33</v>
      </c>
      <c r="K168" s="9"/>
      <c r="L168" s="9"/>
      <c r="M168" s="9"/>
      <c r="N168" s="9"/>
      <c r="O168" s="22"/>
      <c r="P168" s="9"/>
      <c r="Q168" s="9"/>
      <c r="R168" s="9"/>
      <c r="S168" s="9"/>
      <c r="T168" s="9"/>
      <c r="U168" s="9"/>
      <c r="V168" s="9"/>
      <c r="W168" s="9"/>
      <c r="X168" s="61"/>
    </row>
    <row r="169" spans="1:24" s="10" customFormat="1" ht="72.75" customHeight="1">
      <c r="A169" s="66" t="s">
        <v>260</v>
      </c>
      <c r="B169" s="4" t="s">
        <v>268</v>
      </c>
      <c r="C169" s="33">
        <v>42786</v>
      </c>
      <c r="D169" s="4" t="s">
        <v>269</v>
      </c>
      <c r="E169" s="4" t="s">
        <v>266</v>
      </c>
      <c r="F169" s="4" t="s">
        <v>270</v>
      </c>
      <c r="G169" s="103"/>
      <c r="H169" s="9"/>
      <c r="I169" s="9"/>
      <c r="J169" s="9" t="s">
        <v>33</v>
      </c>
      <c r="K169" s="9"/>
      <c r="L169" s="9"/>
      <c r="M169" s="9"/>
      <c r="N169" s="9"/>
      <c r="O169" s="22"/>
      <c r="P169" s="9"/>
      <c r="Q169" s="9"/>
      <c r="R169" s="9"/>
      <c r="S169" s="9"/>
      <c r="T169" s="9"/>
      <c r="U169" s="9"/>
      <c r="V169" s="9"/>
      <c r="W169" s="9"/>
      <c r="X169" s="61"/>
    </row>
    <row r="170" spans="1:24" s="10" customFormat="1" ht="39" customHeight="1">
      <c r="A170" s="66" t="s">
        <v>260</v>
      </c>
      <c r="B170" s="15" t="s">
        <v>271</v>
      </c>
      <c r="C170" s="23">
        <v>2016</v>
      </c>
      <c r="D170" s="15" t="s">
        <v>272</v>
      </c>
      <c r="E170" s="15" t="s">
        <v>266</v>
      </c>
      <c r="F170" s="15" t="s">
        <v>273</v>
      </c>
      <c r="G170" s="103"/>
      <c r="H170" s="9"/>
      <c r="I170" s="9"/>
      <c r="J170" s="9" t="s">
        <v>33</v>
      </c>
      <c r="K170" s="9"/>
      <c r="L170" s="9"/>
      <c r="M170" s="9"/>
      <c r="N170" s="9"/>
      <c r="O170" s="22"/>
      <c r="P170" s="9"/>
      <c r="Q170" s="9"/>
      <c r="R170" s="9"/>
      <c r="S170" s="9"/>
      <c r="T170" s="9"/>
      <c r="U170" s="9"/>
      <c r="V170" s="9"/>
      <c r="W170" s="9"/>
      <c r="X170" s="61"/>
    </row>
    <row r="171" spans="1:24" s="10" customFormat="1" ht="70.5" customHeight="1">
      <c r="A171" s="60" t="s">
        <v>107</v>
      </c>
      <c r="B171" s="6">
        <v>629</v>
      </c>
      <c r="C171" s="23">
        <v>36887</v>
      </c>
      <c r="D171" s="4" t="s">
        <v>274</v>
      </c>
      <c r="E171" s="6" t="s">
        <v>40</v>
      </c>
      <c r="F171" s="92" t="s">
        <v>32</v>
      </c>
      <c r="G171" s="103"/>
      <c r="H171" s="9"/>
      <c r="I171" s="9"/>
      <c r="J171" s="9"/>
      <c r="K171" s="9" t="s">
        <v>33</v>
      </c>
      <c r="L171" s="9"/>
      <c r="M171" s="22" t="s">
        <v>33</v>
      </c>
      <c r="N171" s="9" t="s">
        <v>33</v>
      </c>
      <c r="O171" s="9"/>
      <c r="P171" s="9"/>
      <c r="Q171" s="9"/>
      <c r="R171" s="9"/>
      <c r="S171" s="9"/>
      <c r="T171" s="9"/>
      <c r="U171" s="9"/>
      <c r="V171" s="9"/>
      <c r="W171" s="9"/>
      <c r="X171" s="61"/>
    </row>
    <row r="172" spans="1:24" s="10" customFormat="1" ht="50" customHeight="1">
      <c r="A172" s="60" t="s">
        <v>107</v>
      </c>
      <c r="B172" s="6">
        <v>2</v>
      </c>
      <c r="C172" s="32">
        <v>21762</v>
      </c>
      <c r="D172" s="4" t="s">
        <v>275</v>
      </c>
      <c r="E172" s="6" t="s">
        <v>40</v>
      </c>
      <c r="F172" s="92" t="s">
        <v>32</v>
      </c>
      <c r="G172" s="103"/>
      <c r="H172" s="9"/>
      <c r="I172" s="9"/>
      <c r="J172" s="9"/>
      <c r="K172" s="9" t="s">
        <v>33</v>
      </c>
      <c r="L172" s="9"/>
      <c r="M172" s="9"/>
      <c r="N172" s="9"/>
      <c r="O172" s="9"/>
      <c r="P172" s="9"/>
      <c r="Q172" s="9"/>
      <c r="R172" s="9"/>
      <c r="S172" s="9"/>
      <c r="T172" s="9"/>
      <c r="U172" s="9"/>
      <c r="V172" s="9"/>
      <c r="W172" s="9"/>
      <c r="X172" s="61"/>
    </row>
    <row r="173" spans="1:24" s="10" customFormat="1" ht="50" customHeight="1">
      <c r="A173" s="60" t="s">
        <v>38</v>
      </c>
      <c r="B173" s="4">
        <v>34</v>
      </c>
      <c r="C173" s="33">
        <v>26289</v>
      </c>
      <c r="D173" s="4" t="s">
        <v>276</v>
      </c>
      <c r="E173" s="6" t="s">
        <v>40</v>
      </c>
      <c r="F173" s="92" t="s">
        <v>32</v>
      </c>
      <c r="G173" s="103"/>
      <c r="H173" s="9"/>
      <c r="I173" s="9"/>
      <c r="J173" s="9"/>
      <c r="K173" s="9" t="s">
        <v>33</v>
      </c>
      <c r="L173" s="9"/>
      <c r="M173" s="9"/>
      <c r="N173" s="9"/>
      <c r="O173" s="9"/>
      <c r="P173" s="9"/>
      <c r="Q173" s="9"/>
      <c r="R173" s="9"/>
      <c r="S173" s="9"/>
      <c r="T173" s="9"/>
      <c r="U173" s="9"/>
      <c r="V173" s="9"/>
      <c r="W173" s="9"/>
      <c r="X173" s="61"/>
    </row>
    <row r="174" spans="1:24" s="10" customFormat="1" ht="120" customHeight="1">
      <c r="A174" s="38" t="s">
        <v>38</v>
      </c>
      <c r="B174" s="34">
        <v>23</v>
      </c>
      <c r="C174" s="35">
        <v>27017</v>
      </c>
      <c r="D174" s="4" t="s">
        <v>1337</v>
      </c>
      <c r="E174" s="6" t="s">
        <v>40</v>
      </c>
      <c r="F174" s="92" t="s">
        <v>32</v>
      </c>
      <c r="G174" s="103"/>
      <c r="H174" s="9"/>
      <c r="I174" s="9"/>
      <c r="J174" s="9"/>
      <c r="K174" s="9" t="s">
        <v>33</v>
      </c>
      <c r="L174" s="9" t="s">
        <v>33</v>
      </c>
      <c r="M174" s="9"/>
      <c r="N174" s="9"/>
      <c r="O174" s="9"/>
      <c r="P174" s="9"/>
      <c r="Q174" s="9"/>
      <c r="R174" s="9"/>
      <c r="S174" s="9"/>
      <c r="T174" s="9"/>
      <c r="U174" s="9"/>
      <c r="V174" s="9"/>
      <c r="W174" s="9"/>
      <c r="X174" s="61"/>
    </row>
    <row r="175" spans="1:24" s="10" customFormat="1" ht="128.25" customHeight="1">
      <c r="A175" s="38" t="s">
        <v>127</v>
      </c>
      <c r="B175" s="6">
        <v>316</v>
      </c>
      <c r="C175" s="32">
        <v>27095</v>
      </c>
      <c r="D175" s="4" t="s">
        <v>277</v>
      </c>
      <c r="E175" s="4" t="s">
        <v>233</v>
      </c>
      <c r="F175" s="92" t="s">
        <v>32</v>
      </c>
      <c r="G175" s="103"/>
      <c r="H175" s="9"/>
      <c r="I175" s="9"/>
      <c r="J175" s="9"/>
      <c r="K175" s="9" t="s">
        <v>33</v>
      </c>
      <c r="L175" s="9"/>
      <c r="M175" s="9" t="s">
        <v>33</v>
      </c>
      <c r="N175" s="9" t="s">
        <v>33</v>
      </c>
      <c r="O175" s="9"/>
      <c r="P175" s="9"/>
      <c r="Q175" s="9"/>
      <c r="R175" s="9"/>
      <c r="S175" s="9"/>
      <c r="T175" s="9"/>
      <c r="U175" s="9"/>
      <c r="V175" s="9"/>
      <c r="W175" s="9"/>
      <c r="X175" s="61"/>
    </row>
    <row r="176" spans="1:24" s="10" customFormat="1" ht="71.25" customHeight="1">
      <c r="A176" s="38" t="s">
        <v>50</v>
      </c>
      <c r="B176" s="4">
        <v>1974</v>
      </c>
      <c r="C176" s="33">
        <v>32751</v>
      </c>
      <c r="D176" s="4" t="s">
        <v>278</v>
      </c>
      <c r="E176" s="4" t="s">
        <v>37</v>
      </c>
      <c r="F176" s="92" t="s">
        <v>32</v>
      </c>
      <c r="G176" s="103"/>
      <c r="H176" s="9"/>
      <c r="I176" s="9"/>
      <c r="J176" s="9"/>
      <c r="K176" s="9" t="s">
        <v>33</v>
      </c>
      <c r="L176" s="9"/>
      <c r="M176" s="9"/>
      <c r="N176" s="9"/>
      <c r="O176" s="9"/>
      <c r="P176" s="9"/>
      <c r="Q176" s="9"/>
      <c r="R176" s="9"/>
      <c r="S176" s="9"/>
      <c r="T176" s="9"/>
      <c r="U176" s="9"/>
      <c r="V176" s="9"/>
      <c r="W176" s="9"/>
      <c r="X176" s="61"/>
    </row>
    <row r="177" spans="1:24" s="10" customFormat="1" ht="50" customHeight="1">
      <c r="A177" s="60" t="s">
        <v>75</v>
      </c>
      <c r="B177" s="4">
        <v>2811</v>
      </c>
      <c r="C177" s="32">
        <v>27381</v>
      </c>
      <c r="D177" s="4" t="s">
        <v>279</v>
      </c>
      <c r="E177" s="4" t="s">
        <v>37</v>
      </c>
      <c r="F177" s="95" t="s">
        <v>280</v>
      </c>
      <c r="G177" s="103"/>
      <c r="H177" s="9"/>
      <c r="I177" s="9"/>
      <c r="J177" s="9"/>
      <c r="K177" s="9" t="s">
        <v>33</v>
      </c>
      <c r="L177" s="9"/>
      <c r="M177" s="9"/>
      <c r="N177" s="9"/>
      <c r="O177" s="9"/>
      <c r="P177" s="9"/>
      <c r="Q177" s="9"/>
      <c r="R177" s="9"/>
      <c r="S177" s="9"/>
      <c r="T177" s="9"/>
      <c r="U177" s="9"/>
      <c r="V177" s="9"/>
      <c r="W177" s="9"/>
      <c r="X177" s="61"/>
    </row>
    <row r="178" spans="1:24" s="10" customFormat="1" ht="50" customHeight="1">
      <c r="A178" s="38" t="s">
        <v>127</v>
      </c>
      <c r="B178" s="4">
        <v>1132</v>
      </c>
      <c r="C178" s="36">
        <v>27653</v>
      </c>
      <c r="D178" s="4" t="s">
        <v>232</v>
      </c>
      <c r="E178" s="4" t="s">
        <v>233</v>
      </c>
      <c r="F178" s="92" t="s">
        <v>32</v>
      </c>
      <c r="G178" s="103"/>
      <c r="H178" s="9"/>
      <c r="I178" s="9"/>
      <c r="J178" s="9"/>
      <c r="K178" s="9" t="s">
        <v>33</v>
      </c>
      <c r="L178" s="9"/>
      <c r="M178" s="9"/>
      <c r="N178" s="9"/>
      <c r="O178" s="9"/>
      <c r="P178" s="9"/>
      <c r="Q178" s="9"/>
      <c r="R178" s="9"/>
      <c r="S178" s="9"/>
      <c r="T178" s="9"/>
      <c r="U178" s="9"/>
      <c r="V178" s="9"/>
      <c r="W178" s="9"/>
      <c r="X178" s="61"/>
    </row>
    <row r="179" spans="1:24" s="10" customFormat="1" ht="50" customHeight="1">
      <c r="A179" s="60" t="s">
        <v>75</v>
      </c>
      <c r="B179" s="6">
        <v>877</v>
      </c>
      <c r="C179" s="32">
        <v>27890</v>
      </c>
      <c r="D179" s="4" t="s">
        <v>281</v>
      </c>
      <c r="E179" s="4" t="s">
        <v>37</v>
      </c>
      <c r="F179" s="92" t="s">
        <v>32</v>
      </c>
      <c r="G179" s="103"/>
      <c r="H179" s="9"/>
      <c r="I179" s="9"/>
      <c r="J179" s="9"/>
      <c r="K179" s="9" t="s">
        <v>33</v>
      </c>
      <c r="L179" s="9"/>
      <c r="M179" s="9"/>
      <c r="N179" s="9"/>
      <c r="O179" s="9"/>
      <c r="P179" s="9"/>
      <c r="Q179" s="9"/>
      <c r="R179" s="9"/>
      <c r="S179" s="9"/>
      <c r="T179" s="9"/>
      <c r="U179" s="9"/>
      <c r="V179" s="9"/>
      <c r="W179" s="9"/>
      <c r="X179" s="61"/>
    </row>
    <row r="180" spans="1:24" s="10" customFormat="1" ht="90" customHeight="1">
      <c r="A180" s="38" t="s">
        <v>127</v>
      </c>
      <c r="B180" s="6">
        <v>801</v>
      </c>
      <c r="C180" s="32">
        <v>28300</v>
      </c>
      <c r="D180" s="4" t="s">
        <v>282</v>
      </c>
      <c r="E180" s="4" t="s">
        <v>233</v>
      </c>
      <c r="F180" s="92" t="s">
        <v>32</v>
      </c>
      <c r="G180" s="103"/>
      <c r="H180" s="9"/>
      <c r="I180" s="9"/>
      <c r="J180" s="9"/>
      <c r="K180" s="9" t="s">
        <v>33</v>
      </c>
      <c r="L180" s="9"/>
      <c r="M180" s="9" t="s">
        <v>33</v>
      </c>
      <c r="N180" s="9" t="s">
        <v>33</v>
      </c>
      <c r="O180" s="9"/>
      <c r="P180" s="9"/>
      <c r="Q180" s="9"/>
      <c r="R180" s="9"/>
      <c r="S180" s="9"/>
      <c r="T180" s="9"/>
      <c r="U180" s="9"/>
      <c r="V180" s="9"/>
      <c r="W180" s="9"/>
      <c r="X180" s="61"/>
    </row>
    <row r="181" spans="1:24" s="10" customFormat="1" ht="50" customHeight="1">
      <c r="A181" s="38" t="s">
        <v>127</v>
      </c>
      <c r="B181" s="6">
        <v>957</v>
      </c>
      <c r="C181" s="32">
        <v>43251</v>
      </c>
      <c r="D181" s="4" t="s">
        <v>283</v>
      </c>
      <c r="E181" s="4" t="s">
        <v>122</v>
      </c>
      <c r="F181" s="92" t="s">
        <v>32</v>
      </c>
      <c r="G181" s="103"/>
      <c r="H181" s="9"/>
      <c r="I181" s="9"/>
      <c r="J181" s="9"/>
      <c r="K181" s="9"/>
      <c r="L181" s="9"/>
      <c r="M181" s="9" t="s">
        <v>33</v>
      </c>
      <c r="N181" s="9"/>
      <c r="O181" s="9"/>
      <c r="P181" s="9"/>
      <c r="Q181" s="9"/>
      <c r="R181" s="9"/>
      <c r="S181" s="9"/>
      <c r="T181" s="9"/>
      <c r="U181" s="9"/>
      <c r="V181" s="9"/>
      <c r="W181" s="9"/>
      <c r="X181" s="61"/>
    </row>
    <row r="182" spans="1:24" s="10" customFormat="1" ht="50" customHeight="1">
      <c r="A182" s="60" t="s">
        <v>75</v>
      </c>
      <c r="B182" s="6">
        <v>1541</v>
      </c>
      <c r="C182" s="33">
        <v>28699</v>
      </c>
      <c r="D182" s="4" t="s">
        <v>284</v>
      </c>
      <c r="E182" s="4" t="s">
        <v>37</v>
      </c>
      <c r="F182" s="92" t="s">
        <v>32</v>
      </c>
      <c r="G182" s="103"/>
      <c r="H182" s="9"/>
      <c r="I182" s="9"/>
      <c r="J182" s="9"/>
      <c r="K182" s="9" t="s">
        <v>33</v>
      </c>
      <c r="L182" s="9"/>
      <c r="M182" s="9"/>
      <c r="N182" s="9"/>
      <c r="O182" s="9"/>
      <c r="P182" s="9"/>
      <c r="Q182" s="9"/>
      <c r="R182" s="9"/>
      <c r="S182" s="9"/>
      <c r="T182" s="9"/>
      <c r="U182" s="9"/>
      <c r="V182" s="9"/>
      <c r="W182" s="9"/>
      <c r="X182" s="61"/>
    </row>
    <row r="183" spans="1:24" s="10" customFormat="1" ht="77.25" customHeight="1">
      <c r="A183" s="60" t="s">
        <v>75</v>
      </c>
      <c r="B183" s="6">
        <v>1608</v>
      </c>
      <c r="C183" s="32">
        <v>28702</v>
      </c>
      <c r="D183" s="4" t="s">
        <v>285</v>
      </c>
      <c r="E183" s="4" t="s">
        <v>37</v>
      </c>
      <c r="F183" s="92" t="s">
        <v>32</v>
      </c>
      <c r="G183" s="103"/>
      <c r="H183" s="9"/>
      <c r="I183" s="9"/>
      <c r="J183" s="9"/>
      <c r="K183" s="9" t="s">
        <v>33</v>
      </c>
      <c r="L183" s="9"/>
      <c r="M183" s="9"/>
      <c r="N183" s="9"/>
      <c r="O183" s="9"/>
      <c r="P183" s="9"/>
      <c r="Q183" s="9"/>
      <c r="R183" s="9"/>
      <c r="S183" s="9"/>
      <c r="T183" s="9"/>
      <c r="U183" s="9"/>
      <c r="V183" s="9"/>
      <c r="W183" s="9"/>
      <c r="X183" s="61"/>
    </row>
    <row r="184" spans="1:24" s="10" customFormat="1" ht="61.5" customHeight="1">
      <c r="A184" s="60" t="s">
        <v>50</v>
      </c>
      <c r="B184" s="4">
        <v>1681</v>
      </c>
      <c r="C184" s="33">
        <v>28706</v>
      </c>
      <c r="D184" s="4" t="s">
        <v>286</v>
      </c>
      <c r="E184" s="4" t="s">
        <v>37</v>
      </c>
      <c r="F184" s="92" t="s">
        <v>32</v>
      </c>
      <c r="G184" s="103"/>
      <c r="H184" s="9"/>
      <c r="I184" s="9"/>
      <c r="J184" s="9"/>
      <c r="K184" s="9" t="s">
        <v>33</v>
      </c>
      <c r="L184" s="9"/>
      <c r="M184" s="9"/>
      <c r="N184" s="9"/>
      <c r="O184" s="9"/>
      <c r="P184" s="9"/>
      <c r="Q184" s="9"/>
      <c r="R184" s="9"/>
      <c r="S184" s="9"/>
      <c r="T184" s="9"/>
      <c r="U184" s="9"/>
      <c r="V184" s="9"/>
      <c r="W184" s="9"/>
      <c r="X184" s="61"/>
    </row>
    <row r="185" spans="1:24" s="10" customFormat="1" ht="50" customHeight="1">
      <c r="A185" s="60" t="s">
        <v>107</v>
      </c>
      <c r="B185" s="6">
        <v>9</v>
      </c>
      <c r="C185" s="32">
        <v>28879</v>
      </c>
      <c r="D185" s="4" t="s">
        <v>287</v>
      </c>
      <c r="E185" s="6" t="s">
        <v>40</v>
      </c>
      <c r="F185" s="96" t="s">
        <v>288</v>
      </c>
      <c r="G185" s="103"/>
      <c r="H185" s="9"/>
      <c r="I185" s="9"/>
      <c r="J185" s="9"/>
      <c r="K185" s="9" t="s">
        <v>33</v>
      </c>
      <c r="L185" s="9"/>
      <c r="M185" s="9"/>
      <c r="N185" s="9"/>
      <c r="O185" s="9"/>
      <c r="P185" s="9"/>
      <c r="Q185" s="9"/>
      <c r="R185" s="9"/>
      <c r="S185" s="9"/>
      <c r="T185" s="9"/>
      <c r="U185" s="9"/>
      <c r="V185" s="9"/>
      <c r="W185" s="9"/>
      <c r="X185" s="61"/>
    </row>
    <row r="186" spans="1:24" s="10" customFormat="1" ht="50" customHeight="1">
      <c r="A186" s="60" t="s">
        <v>50</v>
      </c>
      <c r="B186" s="4">
        <v>1874</v>
      </c>
      <c r="C186" s="33">
        <v>29069</v>
      </c>
      <c r="D186" s="4" t="s">
        <v>289</v>
      </c>
      <c r="E186" s="4" t="s">
        <v>37</v>
      </c>
      <c r="F186" s="92" t="s">
        <v>32</v>
      </c>
      <c r="G186" s="103"/>
      <c r="H186" s="9"/>
      <c r="I186" s="9"/>
      <c r="J186" s="9"/>
      <c r="K186" s="9" t="s">
        <v>33</v>
      </c>
      <c r="L186" s="9"/>
      <c r="M186" s="9"/>
      <c r="N186" s="9"/>
      <c r="O186" s="9"/>
      <c r="P186" s="9"/>
      <c r="Q186" s="9"/>
      <c r="R186" s="9"/>
      <c r="S186" s="9"/>
      <c r="T186" s="9"/>
      <c r="U186" s="9"/>
      <c r="V186" s="9"/>
      <c r="W186" s="9"/>
      <c r="X186" s="61"/>
    </row>
    <row r="187" spans="1:24" s="10" customFormat="1" ht="50" customHeight="1">
      <c r="A187" s="60" t="s">
        <v>38</v>
      </c>
      <c r="B187" s="4">
        <v>12</v>
      </c>
      <c r="C187" s="33">
        <v>29605</v>
      </c>
      <c r="D187" s="4" t="s">
        <v>290</v>
      </c>
      <c r="E187" s="6" t="s">
        <v>40</v>
      </c>
      <c r="F187" s="92" t="s">
        <v>32</v>
      </c>
      <c r="G187" s="103"/>
      <c r="H187" s="9"/>
      <c r="I187" s="9"/>
      <c r="J187" s="9"/>
      <c r="K187" s="9" t="s">
        <v>33</v>
      </c>
      <c r="L187" s="9"/>
      <c r="M187" s="9"/>
      <c r="N187" s="9"/>
      <c r="O187" s="9"/>
      <c r="P187" s="9"/>
      <c r="Q187" s="9"/>
      <c r="R187" s="9"/>
      <c r="S187" s="9"/>
      <c r="T187" s="9"/>
      <c r="U187" s="9"/>
      <c r="V187" s="9"/>
      <c r="W187" s="9"/>
      <c r="X187" s="61"/>
    </row>
    <row r="188" spans="1:24" s="10" customFormat="1" ht="50" customHeight="1">
      <c r="A188" s="60" t="s">
        <v>291</v>
      </c>
      <c r="B188" s="6">
        <v>17</v>
      </c>
      <c r="C188" s="32">
        <v>29608</v>
      </c>
      <c r="D188" s="4" t="s">
        <v>292</v>
      </c>
      <c r="E188" s="6" t="s">
        <v>40</v>
      </c>
      <c r="F188" s="92" t="s">
        <v>32</v>
      </c>
      <c r="G188" s="103"/>
      <c r="H188" s="9"/>
      <c r="I188" s="9"/>
      <c r="J188" s="9"/>
      <c r="K188" s="9" t="s">
        <v>33</v>
      </c>
      <c r="L188" s="9"/>
      <c r="M188" s="9" t="s">
        <v>33</v>
      </c>
      <c r="N188" s="9" t="s">
        <v>33</v>
      </c>
      <c r="O188" s="9"/>
      <c r="P188" s="9"/>
      <c r="Q188" s="9"/>
      <c r="R188" s="9"/>
      <c r="S188" s="9"/>
      <c r="T188" s="9"/>
      <c r="U188" s="9"/>
      <c r="V188" s="9"/>
      <c r="W188" s="9"/>
      <c r="X188" s="61"/>
    </row>
    <row r="189" spans="1:24" s="10" customFormat="1" ht="64.5" customHeight="1">
      <c r="A189" s="60" t="s">
        <v>50</v>
      </c>
      <c r="B189" s="4">
        <v>2858</v>
      </c>
      <c r="C189" s="33">
        <v>29872</v>
      </c>
      <c r="D189" s="4" t="s">
        <v>293</v>
      </c>
      <c r="E189" s="4" t="s">
        <v>37</v>
      </c>
      <c r="F189" s="92" t="s">
        <v>32</v>
      </c>
      <c r="G189" s="103"/>
      <c r="H189" s="9"/>
      <c r="I189" s="9"/>
      <c r="J189" s="9"/>
      <c r="K189" s="9" t="s">
        <v>33</v>
      </c>
      <c r="L189" s="9"/>
      <c r="M189" s="9"/>
      <c r="N189" s="9"/>
      <c r="O189" s="9"/>
      <c r="P189" s="9"/>
      <c r="Q189" s="9"/>
      <c r="R189" s="9"/>
      <c r="S189" s="9"/>
      <c r="T189" s="9"/>
      <c r="U189" s="9"/>
      <c r="V189" s="9"/>
      <c r="W189" s="9"/>
      <c r="X189" s="61"/>
    </row>
    <row r="190" spans="1:24" s="10" customFormat="1" ht="50" customHeight="1">
      <c r="A190" s="60" t="s">
        <v>75</v>
      </c>
      <c r="B190" s="6">
        <v>2</v>
      </c>
      <c r="C190" s="32">
        <v>29962</v>
      </c>
      <c r="D190" s="4" t="s">
        <v>294</v>
      </c>
      <c r="E190" s="4" t="s">
        <v>37</v>
      </c>
      <c r="F190" s="95" t="s">
        <v>295</v>
      </c>
      <c r="G190" s="103"/>
      <c r="H190" s="9"/>
      <c r="I190" s="9"/>
      <c r="J190" s="9"/>
      <c r="K190" s="9" t="s">
        <v>33</v>
      </c>
      <c r="L190" s="9"/>
      <c r="M190" s="9"/>
      <c r="N190" s="9"/>
      <c r="O190" s="9"/>
      <c r="P190" s="9"/>
      <c r="Q190" s="9"/>
      <c r="R190" s="9"/>
      <c r="S190" s="9"/>
      <c r="T190" s="9"/>
      <c r="U190" s="9"/>
      <c r="V190" s="9"/>
      <c r="W190" s="9"/>
      <c r="X190" s="61"/>
    </row>
    <row r="191" spans="1:24" s="10" customFormat="1" ht="78" customHeight="1">
      <c r="A191" s="60" t="s">
        <v>77</v>
      </c>
      <c r="B191" s="6">
        <v>1594</v>
      </c>
      <c r="C191" s="32">
        <v>30859</v>
      </c>
      <c r="D191" s="4" t="s">
        <v>296</v>
      </c>
      <c r="E191" s="4" t="s">
        <v>37</v>
      </c>
      <c r="F191" s="92" t="s">
        <v>32</v>
      </c>
      <c r="G191" s="103"/>
      <c r="H191" s="9"/>
      <c r="I191" s="9"/>
      <c r="J191" s="9"/>
      <c r="K191" s="9" t="s">
        <v>33</v>
      </c>
      <c r="L191" s="9"/>
      <c r="M191" s="9"/>
      <c r="N191" s="9"/>
      <c r="O191" s="9"/>
      <c r="P191" s="9"/>
      <c r="Q191" s="9"/>
      <c r="R191" s="9"/>
      <c r="S191" s="9"/>
      <c r="T191" s="9"/>
      <c r="U191" s="9"/>
      <c r="V191" s="9"/>
      <c r="W191" s="9"/>
      <c r="X191" s="61"/>
    </row>
    <row r="192" spans="1:24" s="10" customFormat="1" ht="50" customHeight="1">
      <c r="A192" s="60" t="s">
        <v>35</v>
      </c>
      <c r="B192" s="4">
        <v>2324</v>
      </c>
      <c r="C192" s="33">
        <v>30943</v>
      </c>
      <c r="D192" s="4" t="s">
        <v>297</v>
      </c>
      <c r="E192" s="4" t="s">
        <v>37</v>
      </c>
      <c r="F192" s="95" t="s">
        <v>298</v>
      </c>
      <c r="G192" s="103"/>
      <c r="H192" s="9"/>
      <c r="I192" s="9"/>
      <c r="J192" s="9"/>
      <c r="K192" s="9" t="s">
        <v>33</v>
      </c>
      <c r="L192" s="9"/>
      <c r="M192" s="9"/>
      <c r="N192" s="9"/>
      <c r="O192" s="9"/>
      <c r="P192" s="9"/>
      <c r="Q192" s="9"/>
      <c r="R192" s="9"/>
      <c r="S192" s="9"/>
      <c r="T192" s="9"/>
      <c r="U192" s="9"/>
      <c r="V192" s="9"/>
      <c r="W192" s="9"/>
      <c r="X192" s="61"/>
    </row>
    <row r="193" spans="1:24" s="10" customFormat="1" ht="50" customHeight="1">
      <c r="A193" s="60" t="s">
        <v>38</v>
      </c>
      <c r="B193" s="6">
        <v>61</v>
      </c>
      <c r="C193" s="32">
        <v>31306</v>
      </c>
      <c r="D193" s="4" t="s">
        <v>299</v>
      </c>
      <c r="E193" s="6" t="s">
        <v>40</v>
      </c>
      <c r="F193" s="92" t="s">
        <v>32</v>
      </c>
      <c r="G193" s="103"/>
      <c r="H193" s="9"/>
      <c r="I193" s="9"/>
      <c r="J193" s="9"/>
      <c r="K193" s="9" t="s">
        <v>33</v>
      </c>
      <c r="L193" s="9"/>
      <c r="M193" s="9" t="s">
        <v>33</v>
      </c>
      <c r="N193" s="9" t="s">
        <v>33</v>
      </c>
      <c r="O193" s="9"/>
      <c r="P193" s="9"/>
      <c r="Q193" s="9"/>
      <c r="R193" s="9"/>
      <c r="S193" s="9"/>
      <c r="T193" s="9"/>
      <c r="U193" s="9"/>
      <c r="V193" s="9"/>
      <c r="W193" s="9"/>
      <c r="X193" s="61"/>
    </row>
    <row r="194" spans="1:24" s="10" customFormat="1" ht="105.75" customHeight="1">
      <c r="A194" s="38" t="s">
        <v>127</v>
      </c>
      <c r="B194" s="4">
        <v>2309</v>
      </c>
      <c r="C194" s="33">
        <v>31467</v>
      </c>
      <c r="D194" s="4" t="s">
        <v>1338</v>
      </c>
      <c r="E194" s="15" t="s">
        <v>300</v>
      </c>
      <c r="F194" s="92" t="s">
        <v>32</v>
      </c>
      <c r="G194" s="103"/>
      <c r="H194" s="9"/>
      <c r="I194" s="9"/>
      <c r="J194" s="9"/>
      <c r="K194" s="9" t="s">
        <v>33</v>
      </c>
      <c r="L194" s="9" t="s">
        <v>33</v>
      </c>
      <c r="M194" s="9"/>
      <c r="N194" s="9"/>
      <c r="O194" s="9"/>
      <c r="P194" s="9"/>
      <c r="Q194" s="9"/>
      <c r="R194" s="9"/>
      <c r="S194" s="9"/>
      <c r="T194" s="9"/>
      <c r="U194" s="9"/>
      <c r="V194" s="9"/>
      <c r="W194" s="9"/>
      <c r="X194" s="61"/>
    </row>
    <row r="195" spans="1:24" s="10" customFormat="1" ht="50" customHeight="1">
      <c r="A195" s="60" t="s">
        <v>38</v>
      </c>
      <c r="B195" s="4">
        <v>21</v>
      </c>
      <c r="C195" s="33">
        <v>32175</v>
      </c>
      <c r="D195" s="4" t="s">
        <v>301</v>
      </c>
      <c r="E195" s="6" t="s">
        <v>40</v>
      </c>
      <c r="F195" s="92" t="s">
        <v>32</v>
      </c>
      <c r="G195" s="103"/>
      <c r="H195" s="9"/>
      <c r="I195" s="9"/>
      <c r="J195" s="9"/>
      <c r="K195" s="9" t="s">
        <v>33</v>
      </c>
      <c r="L195" s="9"/>
      <c r="M195" s="9"/>
      <c r="N195" s="9"/>
      <c r="O195" s="9"/>
      <c r="P195" s="9"/>
      <c r="Q195" s="9"/>
      <c r="R195" s="9"/>
      <c r="S195" s="9"/>
      <c r="T195" s="9"/>
      <c r="U195" s="9"/>
      <c r="V195" s="9"/>
      <c r="W195" s="9"/>
      <c r="X195" s="61"/>
    </row>
    <row r="196" spans="1:24" s="10" customFormat="1" ht="50" customHeight="1">
      <c r="A196" s="60" t="s">
        <v>50</v>
      </c>
      <c r="B196" s="6">
        <v>624</v>
      </c>
      <c r="C196" s="32">
        <v>32597</v>
      </c>
      <c r="D196" s="4" t="s">
        <v>302</v>
      </c>
      <c r="E196" s="4" t="s">
        <v>37</v>
      </c>
      <c r="F196" s="95" t="s">
        <v>303</v>
      </c>
      <c r="G196" s="103"/>
      <c r="H196" s="9"/>
      <c r="I196" s="9"/>
      <c r="J196" s="9"/>
      <c r="K196" s="9" t="s">
        <v>33</v>
      </c>
      <c r="L196" s="9"/>
      <c r="M196" s="9"/>
      <c r="N196" s="9"/>
      <c r="O196" s="9"/>
      <c r="P196" s="9"/>
      <c r="Q196" s="9"/>
      <c r="R196" s="9"/>
      <c r="S196" s="9"/>
      <c r="T196" s="9"/>
      <c r="U196" s="9"/>
      <c r="V196" s="9"/>
      <c r="W196" s="9"/>
      <c r="X196" s="61"/>
    </row>
    <row r="197" spans="1:24" s="10" customFormat="1" ht="50" customHeight="1">
      <c r="A197" s="60" t="s">
        <v>50</v>
      </c>
      <c r="B197" s="4">
        <v>1588</v>
      </c>
      <c r="C197" s="33">
        <v>32707</v>
      </c>
      <c r="D197" s="4" t="s">
        <v>304</v>
      </c>
      <c r="E197" s="4" t="s">
        <v>37</v>
      </c>
      <c r="F197" s="92" t="s">
        <v>32</v>
      </c>
      <c r="G197" s="103"/>
      <c r="H197" s="9"/>
      <c r="I197" s="9"/>
      <c r="J197" s="9"/>
      <c r="K197" s="9" t="s">
        <v>33</v>
      </c>
      <c r="L197" s="9"/>
      <c r="M197" s="9"/>
      <c r="N197" s="9"/>
      <c r="O197" s="9"/>
      <c r="P197" s="9"/>
      <c r="Q197" s="9"/>
      <c r="R197" s="9"/>
      <c r="S197" s="9"/>
      <c r="T197" s="9"/>
      <c r="U197" s="9"/>
      <c r="V197" s="9"/>
      <c r="W197" s="9"/>
      <c r="X197" s="61"/>
    </row>
    <row r="198" spans="1:24" s="10" customFormat="1" ht="50" customHeight="1">
      <c r="A198" s="60" t="s">
        <v>50</v>
      </c>
      <c r="B198" s="4">
        <v>1587</v>
      </c>
      <c r="C198" s="33">
        <v>32707</v>
      </c>
      <c r="D198" s="4" t="s">
        <v>305</v>
      </c>
      <c r="E198" s="4" t="s">
        <v>37</v>
      </c>
      <c r="F198" s="92" t="s">
        <v>32</v>
      </c>
      <c r="G198" s="103"/>
      <c r="H198" s="9"/>
      <c r="I198" s="9"/>
      <c r="J198" s="9"/>
      <c r="K198" s="9" t="s">
        <v>33</v>
      </c>
      <c r="L198" s="9"/>
      <c r="M198" s="9"/>
      <c r="N198" s="9"/>
      <c r="O198" s="9"/>
      <c r="P198" s="9"/>
      <c r="Q198" s="9"/>
      <c r="R198" s="9"/>
      <c r="S198" s="9"/>
      <c r="T198" s="9"/>
      <c r="U198" s="9"/>
      <c r="V198" s="9"/>
      <c r="W198" s="9"/>
      <c r="X198" s="61"/>
    </row>
    <row r="199" spans="1:24" s="10" customFormat="1" ht="50" customHeight="1">
      <c r="A199" s="68" t="s">
        <v>38</v>
      </c>
      <c r="B199" s="4">
        <v>21</v>
      </c>
      <c r="C199" s="33">
        <v>33301</v>
      </c>
      <c r="D199" s="4" t="s">
        <v>306</v>
      </c>
      <c r="E199" s="6" t="s">
        <v>40</v>
      </c>
      <c r="F199" s="92" t="s">
        <v>32</v>
      </c>
      <c r="G199" s="103"/>
      <c r="H199" s="9"/>
      <c r="I199" s="9"/>
      <c r="J199" s="9"/>
      <c r="K199" s="9" t="s">
        <v>33</v>
      </c>
      <c r="L199" s="9"/>
      <c r="M199" s="9"/>
      <c r="N199" s="9"/>
      <c r="O199" s="9"/>
      <c r="P199" s="9"/>
      <c r="Q199" s="9"/>
      <c r="R199" s="9"/>
      <c r="S199" s="9"/>
      <c r="T199" s="9"/>
      <c r="U199" s="9"/>
      <c r="V199" s="9"/>
      <c r="W199" s="9"/>
      <c r="X199" s="61"/>
    </row>
    <row r="200" spans="1:24" s="10" customFormat="1" ht="50" customHeight="1">
      <c r="A200" s="60" t="s">
        <v>29</v>
      </c>
      <c r="B200" s="4" t="s">
        <v>30</v>
      </c>
      <c r="C200" s="7">
        <v>33439</v>
      </c>
      <c r="D200" s="4" t="s">
        <v>29</v>
      </c>
      <c r="E200" s="6" t="s">
        <v>31</v>
      </c>
      <c r="F200" s="95" t="s">
        <v>307</v>
      </c>
      <c r="G200" s="103"/>
      <c r="H200" s="9"/>
      <c r="I200" s="9"/>
      <c r="J200" s="9"/>
      <c r="K200" s="9" t="s">
        <v>33</v>
      </c>
      <c r="L200" s="9"/>
      <c r="M200" s="9"/>
      <c r="N200" s="9"/>
      <c r="O200" s="9"/>
      <c r="P200" s="9"/>
      <c r="Q200" s="9"/>
      <c r="R200" s="9"/>
      <c r="S200" s="9"/>
      <c r="T200" s="9"/>
      <c r="U200" s="9"/>
      <c r="V200" s="9"/>
      <c r="W200" s="9"/>
      <c r="X200" s="61"/>
    </row>
    <row r="201" spans="1:24" s="10" customFormat="1" ht="50" customHeight="1">
      <c r="A201" s="60" t="s">
        <v>308</v>
      </c>
      <c r="B201" s="4" t="s">
        <v>30</v>
      </c>
      <c r="C201" s="35">
        <v>33769</v>
      </c>
      <c r="D201" s="4" t="s">
        <v>309</v>
      </c>
      <c r="E201" s="4" t="s">
        <v>310</v>
      </c>
      <c r="F201" s="95" t="s">
        <v>311</v>
      </c>
      <c r="G201" s="103"/>
      <c r="H201" s="9"/>
      <c r="I201" s="9"/>
      <c r="J201" s="9"/>
      <c r="K201" s="9" t="s">
        <v>33</v>
      </c>
      <c r="L201" s="9"/>
      <c r="M201" s="9"/>
      <c r="N201" s="9"/>
      <c r="O201" s="9"/>
      <c r="P201" s="9"/>
      <c r="Q201" s="9"/>
      <c r="R201" s="9"/>
      <c r="S201" s="9"/>
      <c r="T201" s="9"/>
      <c r="U201" s="9"/>
      <c r="V201" s="9"/>
      <c r="W201" s="9"/>
      <c r="X201" s="61"/>
    </row>
    <row r="202" spans="1:24" s="10" customFormat="1" ht="50" customHeight="1">
      <c r="A202" s="60" t="s">
        <v>81</v>
      </c>
      <c r="B202" s="4">
        <v>153</v>
      </c>
      <c r="C202" s="33">
        <v>33933</v>
      </c>
      <c r="D202" s="4" t="s">
        <v>312</v>
      </c>
      <c r="E202" s="4" t="s">
        <v>313</v>
      </c>
      <c r="F202" s="92" t="s">
        <v>32</v>
      </c>
      <c r="G202" s="103"/>
      <c r="H202" s="9"/>
      <c r="I202" s="9"/>
      <c r="J202" s="9"/>
      <c r="K202" s="9" t="s">
        <v>33</v>
      </c>
      <c r="L202" s="9"/>
      <c r="M202" s="9"/>
      <c r="N202" s="9"/>
      <c r="O202" s="9"/>
      <c r="P202" s="9"/>
      <c r="Q202" s="9"/>
      <c r="R202" s="9"/>
      <c r="S202" s="9"/>
      <c r="T202" s="9"/>
      <c r="U202" s="9"/>
      <c r="V202" s="9"/>
      <c r="W202" s="9"/>
      <c r="X202" s="61"/>
    </row>
    <row r="203" spans="1:24" s="10" customFormat="1" ht="50" customHeight="1">
      <c r="A203" s="60" t="s">
        <v>260</v>
      </c>
      <c r="B203" s="15" t="s">
        <v>314</v>
      </c>
      <c r="C203" s="35">
        <v>34150</v>
      </c>
      <c r="D203" s="4" t="s">
        <v>315</v>
      </c>
      <c r="E203" s="4" t="s">
        <v>266</v>
      </c>
      <c r="F203" s="92" t="s">
        <v>32</v>
      </c>
      <c r="G203" s="103"/>
      <c r="H203" s="9"/>
      <c r="I203" s="9"/>
      <c r="J203" s="9"/>
      <c r="K203" s="9" t="s">
        <v>33</v>
      </c>
      <c r="L203" s="9"/>
      <c r="M203" s="9"/>
      <c r="N203" s="9"/>
      <c r="O203" s="9"/>
      <c r="P203" s="9"/>
      <c r="Q203" s="9"/>
      <c r="R203" s="9"/>
      <c r="S203" s="9"/>
      <c r="T203" s="9"/>
      <c r="U203" s="9"/>
      <c r="V203" s="9"/>
      <c r="W203" s="9"/>
      <c r="X203" s="61"/>
    </row>
    <row r="204" spans="1:24" s="10" customFormat="1" ht="50" customHeight="1">
      <c r="A204" s="60" t="s">
        <v>260</v>
      </c>
      <c r="B204" s="15" t="s">
        <v>316</v>
      </c>
      <c r="C204" s="35">
        <v>34150</v>
      </c>
      <c r="D204" s="4" t="s">
        <v>317</v>
      </c>
      <c r="E204" s="4" t="s">
        <v>266</v>
      </c>
      <c r="F204" s="92" t="s">
        <v>32</v>
      </c>
      <c r="G204" s="103"/>
      <c r="H204" s="9"/>
      <c r="I204" s="9"/>
      <c r="J204" s="9"/>
      <c r="K204" s="9" t="s">
        <v>33</v>
      </c>
      <c r="L204" s="9"/>
      <c r="M204" s="9"/>
      <c r="N204" s="9"/>
      <c r="O204" s="9"/>
      <c r="P204" s="9"/>
      <c r="Q204" s="9"/>
      <c r="R204" s="9"/>
      <c r="S204" s="9"/>
      <c r="T204" s="9"/>
      <c r="U204" s="9"/>
      <c r="V204" s="9"/>
      <c r="W204" s="9"/>
      <c r="X204" s="61"/>
    </row>
    <row r="205" spans="1:24" s="10" customFormat="1" ht="50" customHeight="1">
      <c r="A205" s="68" t="s">
        <v>38</v>
      </c>
      <c r="B205" s="4">
        <v>70</v>
      </c>
      <c r="C205" s="33">
        <v>34208</v>
      </c>
      <c r="D205" s="4" t="s">
        <v>318</v>
      </c>
      <c r="E205" s="6" t="s">
        <v>40</v>
      </c>
      <c r="F205" s="92" t="s">
        <v>32</v>
      </c>
      <c r="G205" s="103"/>
      <c r="H205" s="9"/>
      <c r="I205" s="9"/>
      <c r="J205" s="9"/>
      <c r="K205" s="9" t="s">
        <v>33</v>
      </c>
      <c r="L205" s="9"/>
      <c r="M205" s="9"/>
      <c r="N205" s="9"/>
      <c r="O205" s="9"/>
      <c r="P205" s="9"/>
      <c r="Q205" s="9"/>
      <c r="R205" s="9"/>
      <c r="S205" s="9"/>
      <c r="T205" s="9"/>
      <c r="U205" s="9"/>
      <c r="V205" s="9"/>
      <c r="W205" s="9"/>
      <c r="X205" s="61"/>
    </row>
    <row r="206" spans="1:24" s="10" customFormat="1" ht="50" customHeight="1">
      <c r="A206" s="60" t="s">
        <v>38</v>
      </c>
      <c r="B206" s="4">
        <v>23</v>
      </c>
      <c r="C206" s="33">
        <v>34322</v>
      </c>
      <c r="D206" s="4" t="s">
        <v>319</v>
      </c>
      <c r="E206" s="6" t="s">
        <v>40</v>
      </c>
      <c r="F206" s="92" t="s">
        <v>32</v>
      </c>
      <c r="G206" s="103"/>
      <c r="H206" s="9"/>
      <c r="I206" s="9"/>
      <c r="J206" s="9"/>
      <c r="K206" s="9" t="s">
        <v>33</v>
      </c>
      <c r="L206" s="9"/>
      <c r="M206" s="9"/>
      <c r="N206" s="9"/>
      <c r="O206" s="9"/>
      <c r="P206" s="9"/>
      <c r="Q206" s="9"/>
      <c r="R206" s="9"/>
      <c r="S206" s="9"/>
      <c r="T206" s="9"/>
      <c r="U206" s="9"/>
      <c r="V206" s="9"/>
      <c r="W206" s="9"/>
      <c r="X206" s="61"/>
    </row>
    <row r="207" spans="1:24" s="10" customFormat="1" ht="50" customHeight="1">
      <c r="A207" s="60" t="s">
        <v>38</v>
      </c>
      <c r="B207" s="6">
        <v>99</v>
      </c>
      <c r="C207" s="35">
        <v>34325</v>
      </c>
      <c r="D207" s="4" t="s">
        <v>320</v>
      </c>
      <c r="E207" s="6" t="s">
        <v>40</v>
      </c>
      <c r="F207" s="95" t="s">
        <v>321</v>
      </c>
      <c r="G207" s="103"/>
      <c r="H207" s="9"/>
      <c r="I207" s="9"/>
      <c r="J207" s="9"/>
      <c r="K207" s="9" t="s">
        <v>33</v>
      </c>
      <c r="L207" s="9"/>
      <c r="M207" s="9"/>
      <c r="N207" s="9"/>
      <c r="O207" s="9"/>
      <c r="P207" s="9"/>
      <c r="Q207" s="9"/>
      <c r="R207" s="9"/>
      <c r="S207" s="9"/>
      <c r="T207" s="9"/>
      <c r="U207" s="9"/>
      <c r="V207" s="9"/>
      <c r="W207" s="9"/>
      <c r="X207" s="61"/>
    </row>
    <row r="208" spans="1:24" s="10" customFormat="1" ht="50" customHeight="1">
      <c r="A208" s="60" t="s">
        <v>38</v>
      </c>
      <c r="B208" s="4">
        <v>105</v>
      </c>
      <c r="C208" s="33">
        <v>34333</v>
      </c>
      <c r="D208" s="4" t="s">
        <v>322</v>
      </c>
      <c r="E208" s="6" t="s">
        <v>40</v>
      </c>
      <c r="F208" s="92" t="s">
        <v>32</v>
      </c>
      <c r="G208" s="103"/>
      <c r="H208" s="9"/>
      <c r="I208" s="9"/>
      <c r="J208" s="9"/>
      <c r="K208" s="9" t="s">
        <v>33</v>
      </c>
      <c r="L208" s="9"/>
      <c r="M208" s="9"/>
      <c r="N208" s="9"/>
      <c r="O208" s="9"/>
      <c r="P208" s="9"/>
      <c r="Q208" s="9"/>
      <c r="R208" s="9"/>
      <c r="S208" s="9"/>
      <c r="T208" s="9"/>
      <c r="U208" s="9"/>
      <c r="V208" s="9"/>
      <c r="W208" s="9"/>
      <c r="X208" s="61"/>
    </row>
    <row r="209" spans="1:24" s="10" customFormat="1" ht="50" customHeight="1">
      <c r="A209" s="60" t="s">
        <v>107</v>
      </c>
      <c r="B209" s="4">
        <v>142</v>
      </c>
      <c r="C209" s="33">
        <v>34526</v>
      </c>
      <c r="D209" s="4" t="s">
        <v>323</v>
      </c>
      <c r="E209" s="6" t="s">
        <v>40</v>
      </c>
      <c r="F209" s="95" t="s">
        <v>324</v>
      </c>
      <c r="G209" s="103"/>
      <c r="H209" s="9"/>
      <c r="I209" s="9"/>
      <c r="J209" s="9"/>
      <c r="K209" s="9" t="s">
        <v>33</v>
      </c>
      <c r="L209" s="9"/>
      <c r="M209" s="9"/>
      <c r="N209" s="9"/>
      <c r="O209" s="9"/>
      <c r="P209" s="9"/>
      <c r="Q209" s="9"/>
      <c r="R209" s="9"/>
      <c r="S209" s="9"/>
      <c r="T209" s="9"/>
      <c r="U209" s="9"/>
      <c r="V209" s="9"/>
      <c r="W209" s="9"/>
      <c r="X209" s="61"/>
    </row>
    <row r="210" spans="1:24" s="10" customFormat="1" ht="50" customHeight="1">
      <c r="A210" s="68" t="s">
        <v>38</v>
      </c>
      <c r="B210" s="4">
        <v>143</v>
      </c>
      <c r="C210" s="33">
        <v>34526</v>
      </c>
      <c r="D210" s="4" t="s">
        <v>325</v>
      </c>
      <c r="E210" s="6" t="s">
        <v>40</v>
      </c>
      <c r="F210" s="92" t="s">
        <v>32</v>
      </c>
      <c r="G210" s="103"/>
      <c r="H210" s="9"/>
      <c r="I210" s="9"/>
      <c r="J210" s="9"/>
      <c r="K210" s="9" t="s">
        <v>33</v>
      </c>
      <c r="L210" s="9"/>
      <c r="M210" s="9"/>
      <c r="N210" s="9"/>
      <c r="O210" s="9"/>
      <c r="P210" s="9"/>
      <c r="Q210" s="9"/>
      <c r="R210" s="9"/>
      <c r="S210" s="9"/>
      <c r="T210" s="9"/>
      <c r="U210" s="9"/>
      <c r="V210" s="9"/>
      <c r="W210" s="9"/>
      <c r="X210" s="61"/>
    </row>
    <row r="211" spans="1:24" s="10" customFormat="1" ht="50" customHeight="1">
      <c r="A211" s="60" t="s">
        <v>50</v>
      </c>
      <c r="B211" s="34">
        <v>1600</v>
      </c>
      <c r="C211" s="35">
        <v>34542</v>
      </c>
      <c r="D211" s="4" t="s">
        <v>326</v>
      </c>
      <c r="E211" s="4" t="s">
        <v>37</v>
      </c>
      <c r="F211" s="95" t="s">
        <v>327</v>
      </c>
      <c r="G211" s="103"/>
      <c r="H211" s="9"/>
      <c r="I211" s="9"/>
      <c r="J211" s="9"/>
      <c r="K211" s="9" t="s">
        <v>33</v>
      </c>
      <c r="L211" s="9"/>
      <c r="M211" s="9"/>
      <c r="N211" s="9"/>
      <c r="O211" s="9"/>
      <c r="P211" s="9"/>
      <c r="Q211" s="9"/>
      <c r="R211" s="9"/>
      <c r="S211" s="9"/>
      <c r="T211" s="9"/>
      <c r="U211" s="9"/>
      <c r="V211" s="9"/>
      <c r="W211" s="9"/>
      <c r="X211" s="61"/>
    </row>
    <row r="212" spans="1:24" s="10" customFormat="1" ht="50" customHeight="1">
      <c r="A212" s="68" t="s">
        <v>38</v>
      </c>
      <c r="B212" s="4">
        <v>160</v>
      </c>
      <c r="C212" s="33">
        <v>34549</v>
      </c>
      <c r="D212" s="4" t="s">
        <v>328</v>
      </c>
      <c r="E212" s="6" t="s">
        <v>40</v>
      </c>
      <c r="F212" s="92" t="s">
        <v>32</v>
      </c>
      <c r="G212" s="103"/>
      <c r="H212" s="9"/>
      <c r="I212" s="9"/>
      <c r="J212" s="9"/>
      <c r="K212" s="9" t="s">
        <v>33</v>
      </c>
      <c r="L212" s="9"/>
      <c r="M212" s="9"/>
      <c r="N212" s="9"/>
      <c r="O212" s="9"/>
      <c r="P212" s="9"/>
      <c r="Q212" s="9"/>
      <c r="R212" s="9"/>
      <c r="S212" s="9"/>
      <c r="T212" s="9"/>
      <c r="U212" s="9"/>
      <c r="V212" s="9"/>
      <c r="W212" s="9"/>
      <c r="X212" s="61"/>
    </row>
    <row r="213" spans="1:24" s="10" customFormat="1" ht="69.75" customHeight="1">
      <c r="A213" s="38" t="s">
        <v>127</v>
      </c>
      <c r="B213" s="6">
        <v>898</v>
      </c>
      <c r="C213" s="32">
        <v>34934</v>
      </c>
      <c r="D213" s="4" t="s">
        <v>329</v>
      </c>
      <c r="E213" s="4" t="s">
        <v>122</v>
      </c>
      <c r="F213" s="92" t="s">
        <v>32</v>
      </c>
      <c r="G213" s="103"/>
      <c r="H213" s="9"/>
      <c r="I213" s="9"/>
      <c r="J213" s="9"/>
      <c r="K213" s="9" t="s">
        <v>33</v>
      </c>
      <c r="L213" s="9"/>
      <c r="M213" s="9" t="s">
        <v>33</v>
      </c>
      <c r="N213" s="9"/>
      <c r="O213" s="9"/>
      <c r="P213" s="9"/>
      <c r="Q213" s="9"/>
      <c r="R213" s="9"/>
      <c r="S213" s="9"/>
      <c r="T213" s="9"/>
      <c r="U213" s="9"/>
      <c r="V213" s="9"/>
      <c r="W213" s="9"/>
      <c r="X213" s="61"/>
    </row>
    <row r="214" spans="1:24" s="10" customFormat="1" ht="50" customHeight="1">
      <c r="A214" s="38" t="s">
        <v>127</v>
      </c>
      <c r="B214" s="6">
        <v>1351</v>
      </c>
      <c r="C214" s="32">
        <v>35017</v>
      </c>
      <c r="D214" s="4" t="s">
        <v>330</v>
      </c>
      <c r="E214" s="4" t="s">
        <v>122</v>
      </c>
      <c r="F214" s="95" t="s">
        <v>331</v>
      </c>
      <c r="G214" s="103"/>
      <c r="H214" s="9"/>
      <c r="I214" s="9"/>
      <c r="J214" s="9"/>
      <c r="K214" s="9" t="s">
        <v>33</v>
      </c>
      <c r="L214" s="9"/>
      <c r="M214" s="9"/>
      <c r="N214" s="9"/>
      <c r="O214" s="9"/>
      <c r="P214" s="9"/>
      <c r="Q214" s="9"/>
      <c r="R214" s="9"/>
      <c r="S214" s="9"/>
      <c r="T214" s="9"/>
      <c r="U214" s="9"/>
      <c r="V214" s="9"/>
      <c r="W214" s="9"/>
      <c r="X214" s="61"/>
    </row>
    <row r="215" spans="1:24" s="10" customFormat="1" ht="50" customHeight="1">
      <c r="A215" s="38" t="s">
        <v>127</v>
      </c>
      <c r="B215" s="6">
        <v>1619</v>
      </c>
      <c r="C215" s="32">
        <v>35054</v>
      </c>
      <c r="D215" s="4" t="s">
        <v>332</v>
      </c>
      <c r="E215" s="4" t="s">
        <v>122</v>
      </c>
      <c r="F215" s="92" t="s">
        <v>32</v>
      </c>
      <c r="G215" s="103"/>
      <c r="H215" s="9"/>
      <c r="I215" s="9"/>
      <c r="J215" s="9"/>
      <c r="K215" s="9" t="s">
        <v>33</v>
      </c>
      <c r="L215" s="9"/>
      <c r="M215" s="9" t="s">
        <v>33</v>
      </c>
      <c r="N215" s="9" t="s">
        <v>33</v>
      </c>
      <c r="O215" s="9"/>
      <c r="P215" s="9"/>
      <c r="Q215" s="9"/>
      <c r="R215" s="9"/>
      <c r="S215" s="9"/>
      <c r="T215" s="9"/>
      <c r="U215" s="9"/>
      <c r="V215" s="9"/>
      <c r="W215" s="9"/>
      <c r="X215" s="61"/>
    </row>
    <row r="216" spans="1:24" s="10" customFormat="1" ht="50" customHeight="1">
      <c r="A216" s="38" t="s">
        <v>127</v>
      </c>
      <c r="B216" s="4">
        <v>1602</v>
      </c>
      <c r="C216" s="33">
        <v>35054</v>
      </c>
      <c r="D216" s="4" t="s">
        <v>333</v>
      </c>
      <c r="E216" s="4" t="s">
        <v>122</v>
      </c>
      <c r="F216" s="92" t="s">
        <v>32</v>
      </c>
      <c r="G216" s="103"/>
      <c r="H216" s="9"/>
      <c r="I216" s="9"/>
      <c r="J216" s="9"/>
      <c r="K216" s="9" t="s">
        <v>33</v>
      </c>
      <c r="L216" s="9"/>
      <c r="M216" s="9"/>
      <c r="N216" s="9"/>
      <c r="O216" s="9"/>
      <c r="P216" s="9"/>
      <c r="Q216" s="9"/>
      <c r="R216" s="9"/>
      <c r="S216" s="9"/>
      <c r="T216" s="9"/>
      <c r="U216" s="9"/>
      <c r="V216" s="9"/>
      <c r="W216" s="9"/>
      <c r="X216" s="61"/>
    </row>
    <row r="217" spans="1:24" s="10" customFormat="1" ht="50" customHeight="1">
      <c r="A217" s="60" t="s">
        <v>107</v>
      </c>
      <c r="B217" s="6">
        <v>253</v>
      </c>
      <c r="C217" s="32">
        <v>35073</v>
      </c>
      <c r="D217" s="4" t="s">
        <v>334</v>
      </c>
      <c r="E217" s="6" t="s">
        <v>40</v>
      </c>
      <c r="F217" s="92" t="s">
        <v>32</v>
      </c>
      <c r="G217" s="103"/>
      <c r="H217" s="9"/>
      <c r="I217" s="9"/>
      <c r="J217" s="9"/>
      <c r="K217" s="9" t="s">
        <v>33</v>
      </c>
      <c r="L217" s="9" t="s">
        <v>33</v>
      </c>
      <c r="M217" s="42" t="s">
        <v>33</v>
      </c>
      <c r="N217" s="9" t="s">
        <v>33</v>
      </c>
      <c r="O217" s="9"/>
      <c r="P217" s="9"/>
      <c r="Q217" s="9"/>
      <c r="R217" s="9"/>
      <c r="S217" s="9"/>
      <c r="T217" s="9"/>
      <c r="U217" s="9"/>
      <c r="V217" s="9"/>
      <c r="W217" s="9"/>
      <c r="X217" s="61"/>
    </row>
    <row r="218" spans="1:24" s="10" customFormat="1" ht="50" customHeight="1">
      <c r="A218" s="38" t="s">
        <v>127</v>
      </c>
      <c r="B218" s="4">
        <v>20</v>
      </c>
      <c r="C218" s="33">
        <v>35073</v>
      </c>
      <c r="D218" s="4" t="s">
        <v>335</v>
      </c>
      <c r="E218" s="4" t="s">
        <v>122</v>
      </c>
      <c r="F218" s="92" t="s">
        <v>32</v>
      </c>
      <c r="G218" s="103"/>
      <c r="H218" s="9"/>
      <c r="I218" s="9"/>
      <c r="J218" s="9"/>
      <c r="K218" s="9" t="s">
        <v>33</v>
      </c>
      <c r="L218" s="9"/>
      <c r="M218" s="9"/>
      <c r="N218" s="9"/>
      <c r="O218" s="9"/>
      <c r="P218" s="9"/>
      <c r="Q218" s="9"/>
      <c r="R218" s="9"/>
      <c r="S218" s="9"/>
      <c r="T218" s="9"/>
      <c r="U218" s="9"/>
      <c r="V218" s="9"/>
      <c r="W218" s="9"/>
      <c r="X218" s="61"/>
    </row>
    <row r="219" spans="1:24" s="10" customFormat="1" ht="50" customHeight="1">
      <c r="A219" s="38" t="s">
        <v>127</v>
      </c>
      <c r="B219" s="4">
        <v>5</v>
      </c>
      <c r="C219" s="33">
        <v>35073</v>
      </c>
      <c r="D219" s="4" t="s">
        <v>336</v>
      </c>
      <c r="E219" s="4" t="s">
        <v>337</v>
      </c>
      <c r="F219" s="92" t="s">
        <v>32</v>
      </c>
      <c r="G219" s="103"/>
      <c r="H219" s="9"/>
      <c r="I219" s="9"/>
      <c r="J219" s="9"/>
      <c r="K219" s="9" t="s">
        <v>33</v>
      </c>
      <c r="L219" s="9"/>
      <c r="M219" s="9"/>
      <c r="N219" s="9"/>
      <c r="O219" s="9"/>
      <c r="P219" s="9"/>
      <c r="Q219" s="9"/>
      <c r="R219" s="9"/>
      <c r="S219" s="9"/>
      <c r="T219" s="9"/>
      <c r="U219" s="9"/>
      <c r="V219" s="9"/>
      <c r="W219" s="9"/>
      <c r="X219" s="61"/>
    </row>
    <row r="220" spans="1:24" s="10" customFormat="1" ht="50" customHeight="1">
      <c r="A220" s="38" t="s">
        <v>127</v>
      </c>
      <c r="B220" s="6">
        <v>125</v>
      </c>
      <c r="C220" s="32">
        <v>35102</v>
      </c>
      <c r="D220" s="4" t="s">
        <v>338</v>
      </c>
      <c r="E220" s="4" t="s">
        <v>122</v>
      </c>
      <c r="F220" s="92" t="s">
        <v>32</v>
      </c>
      <c r="G220" s="103"/>
      <c r="H220" s="9"/>
      <c r="I220" s="9"/>
      <c r="J220" s="9"/>
      <c r="K220" s="9" t="s">
        <v>33</v>
      </c>
      <c r="L220" s="9"/>
      <c r="M220" s="9" t="s">
        <v>33</v>
      </c>
      <c r="N220" s="9"/>
      <c r="O220" s="9"/>
      <c r="P220" s="9"/>
      <c r="Q220" s="9"/>
      <c r="R220" s="9"/>
      <c r="S220" s="9"/>
      <c r="T220" s="9"/>
      <c r="U220" s="9"/>
      <c r="V220" s="9"/>
      <c r="W220" s="9"/>
      <c r="X220" s="61"/>
    </row>
    <row r="221" spans="1:24" s="10" customFormat="1" ht="50" customHeight="1">
      <c r="A221" s="60" t="s">
        <v>77</v>
      </c>
      <c r="B221" s="4">
        <v>1791</v>
      </c>
      <c r="C221" s="32">
        <v>35342</v>
      </c>
      <c r="D221" s="4" t="s">
        <v>339</v>
      </c>
      <c r="E221" s="4" t="s">
        <v>37</v>
      </c>
      <c r="F221" s="92" t="s">
        <v>32</v>
      </c>
      <c r="G221" s="103"/>
      <c r="H221" s="9"/>
      <c r="I221" s="9"/>
      <c r="J221" s="9"/>
      <c r="K221" s="9" t="s">
        <v>33</v>
      </c>
      <c r="L221" s="9"/>
      <c r="M221" s="9"/>
      <c r="N221" s="9"/>
      <c r="O221" s="9"/>
      <c r="P221" s="9"/>
      <c r="Q221" s="9"/>
      <c r="R221" s="9"/>
      <c r="S221" s="9"/>
      <c r="T221" s="9"/>
      <c r="U221" s="9"/>
      <c r="V221" s="9"/>
      <c r="W221" s="9"/>
      <c r="X221" s="61"/>
    </row>
    <row r="222" spans="1:24" s="10" customFormat="1" ht="50" customHeight="1">
      <c r="A222" s="38" t="s">
        <v>127</v>
      </c>
      <c r="B222" s="4">
        <v>930</v>
      </c>
      <c r="C222" s="33">
        <v>35394</v>
      </c>
      <c r="D222" s="4" t="s">
        <v>340</v>
      </c>
      <c r="E222" s="4" t="s">
        <v>313</v>
      </c>
      <c r="F222" s="92" t="s">
        <v>32</v>
      </c>
      <c r="G222" s="103"/>
      <c r="H222" s="9"/>
      <c r="I222" s="9"/>
      <c r="J222" s="9"/>
      <c r="K222" s="9" t="s">
        <v>33</v>
      </c>
      <c r="L222" s="9"/>
      <c r="M222" s="9"/>
      <c r="N222" s="9"/>
      <c r="O222" s="9"/>
      <c r="P222" s="9"/>
      <c r="Q222" s="9"/>
      <c r="R222" s="9"/>
      <c r="S222" s="9"/>
      <c r="T222" s="9"/>
      <c r="U222" s="9"/>
      <c r="V222" s="9"/>
      <c r="W222" s="9"/>
      <c r="X222" s="61"/>
    </row>
    <row r="223" spans="1:24" s="10" customFormat="1" ht="50" customHeight="1">
      <c r="A223" s="60" t="s">
        <v>107</v>
      </c>
      <c r="B223" s="4">
        <v>336</v>
      </c>
      <c r="C223" s="33">
        <v>35419</v>
      </c>
      <c r="D223" s="4" t="s">
        <v>341</v>
      </c>
      <c r="E223" s="6" t="s">
        <v>40</v>
      </c>
      <c r="F223" s="92" t="s">
        <v>32</v>
      </c>
      <c r="G223" s="103"/>
      <c r="H223" s="9"/>
      <c r="I223" s="9"/>
      <c r="J223" s="9"/>
      <c r="K223" s="9" t="s">
        <v>33</v>
      </c>
      <c r="L223" s="9"/>
      <c r="M223" s="9"/>
      <c r="N223" s="9"/>
      <c r="O223" s="9"/>
      <c r="P223" s="9"/>
      <c r="Q223" s="9"/>
      <c r="R223" s="9"/>
      <c r="S223" s="9"/>
      <c r="T223" s="9"/>
      <c r="U223" s="9"/>
      <c r="V223" s="9"/>
      <c r="W223" s="9"/>
      <c r="X223" s="61"/>
    </row>
    <row r="224" spans="1:24" s="10" customFormat="1" ht="57" customHeight="1">
      <c r="A224" s="60" t="s">
        <v>38</v>
      </c>
      <c r="B224" s="6">
        <v>357</v>
      </c>
      <c r="C224" s="35">
        <v>35451</v>
      </c>
      <c r="D224" s="4" t="s">
        <v>342</v>
      </c>
      <c r="E224" s="6" t="s">
        <v>40</v>
      </c>
      <c r="F224" s="92" t="s">
        <v>32</v>
      </c>
      <c r="G224" s="103"/>
      <c r="H224" s="9"/>
      <c r="I224" s="9"/>
      <c r="J224" s="9"/>
      <c r="K224" s="9" t="s">
        <v>33</v>
      </c>
      <c r="L224" s="9" t="s">
        <v>33</v>
      </c>
      <c r="M224" s="9"/>
      <c r="N224" s="9"/>
      <c r="O224" s="9"/>
      <c r="P224" s="9"/>
      <c r="Q224" s="9"/>
      <c r="R224" s="9"/>
      <c r="S224" s="9"/>
      <c r="T224" s="9"/>
      <c r="U224" s="9"/>
      <c r="V224" s="9"/>
      <c r="W224" s="9"/>
      <c r="X224" s="61"/>
    </row>
    <row r="225" spans="1:24" s="10" customFormat="1" ht="50" customHeight="1">
      <c r="A225" s="38" t="s">
        <v>127</v>
      </c>
      <c r="B225" s="6">
        <v>213</v>
      </c>
      <c r="C225" s="32">
        <v>35476</v>
      </c>
      <c r="D225" s="4" t="s">
        <v>343</v>
      </c>
      <c r="E225" s="4" t="s">
        <v>122</v>
      </c>
      <c r="F225" s="92" t="s">
        <v>32</v>
      </c>
      <c r="G225" s="103"/>
      <c r="H225" s="9"/>
      <c r="I225" s="9"/>
      <c r="J225" s="9"/>
      <c r="K225" s="9" t="s">
        <v>33</v>
      </c>
      <c r="L225" s="9"/>
      <c r="M225" s="9" t="s">
        <v>33</v>
      </c>
      <c r="N225" s="9" t="s">
        <v>33</v>
      </c>
      <c r="O225" s="9"/>
      <c r="P225" s="9"/>
      <c r="Q225" s="9"/>
      <c r="R225" s="9"/>
      <c r="S225" s="9"/>
      <c r="T225" s="9"/>
      <c r="U225" s="9"/>
      <c r="V225" s="9"/>
      <c r="W225" s="9"/>
      <c r="X225" s="61"/>
    </row>
    <row r="226" spans="1:24" s="10" customFormat="1" ht="50" customHeight="1">
      <c r="A226" s="38" t="s">
        <v>127</v>
      </c>
      <c r="B226" s="4">
        <v>23</v>
      </c>
      <c r="C226" s="33">
        <v>35521</v>
      </c>
      <c r="D226" s="4" t="s">
        <v>344</v>
      </c>
      <c r="E226" s="4" t="s">
        <v>122</v>
      </c>
      <c r="F226" s="92" t="s">
        <v>32</v>
      </c>
      <c r="G226" s="103"/>
      <c r="H226" s="9"/>
      <c r="I226" s="9"/>
      <c r="J226" s="9"/>
      <c r="K226" s="9" t="s">
        <v>33</v>
      </c>
      <c r="L226" s="9"/>
      <c r="M226" s="9"/>
      <c r="N226" s="9"/>
      <c r="O226" s="9"/>
      <c r="P226" s="9"/>
      <c r="Q226" s="9"/>
      <c r="R226" s="9"/>
      <c r="S226" s="9"/>
      <c r="T226" s="9"/>
      <c r="U226" s="9"/>
      <c r="V226" s="9"/>
      <c r="W226" s="9"/>
      <c r="X226" s="61"/>
    </row>
    <row r="227" spans="1:24" s="10" customFormat="1" ht="50" customHeight="1">
      <c r="A227" s="60" t="s">
        <v>50</v>
      </c>
      <c r="B227" s="4">
        <v>901</v>
      </c>
      <c r="C227" s="33">
        <v>35524</v>
      </c>
      <c r="D227" s="4" t="s">
        <v>345</v>
      </c>
      <c r="E227" s="4" t="s">
        <v>37</v>
      </c>
      <c r="F227" s="92" t="s">
        <v>32</v>
      </c>
      <c r="G227" s="103"/>
      <c r="H227" s="9"/>
      <c r="I227" s="9"/>
      <c r="J227" s="9"/>
      <c r="K227" s="9" t="s">
        <v>33</v>
      </c>
      <c r="L227" s="9"/>
      <c r="M227" s="9"/>
      <c r="N227" s="9"/>
      <c r="O227" s="9"/>
      <c r="P227" s="9"/>
      <c r="Q227" s="9"/>
      <c r="R227" s="9"/>
      <c r="S227" s="9"/>
      <c r="T227" s="9"/>
      <c r="U227" s="9"/>
      <c r="V227" s="9"/>
      <c r="W227" s="9"/>
      <c r="X227" s="61"/>
    </row>
    <row r="228" spans="1:24" s="10" customFormat="1" ht="63.75" customHeight="1">
      <c r="A228" s="60" t="s">
        <v>75</v>
      </c>
      <c r="B228" s="6">
        <v>1228</v>
      </c>
      <c r="C228" s="32">
        <v>35556</v>
      </c>
      <c r="D228" s="4" t="s">
        <v>346</v>
      </c>
      <c r="E228" s="4" t="s">
        <v>37</v>
      </c>
      <c r="F228" s="92" t="s">
        <v>32</v>
      </c>
      <c r="G228" s="103"/>
      <c r="H228" s="9"/>
      <c r="I228" s="9"/>
      <c r="J228" s="9"/>
      <c r="K228" s="9" t="s">
        <v>33</v>
      </c>
      <c r="L228" s="9"/>
      <c r="M228" s="9"/>
      <c r="N228" s="9"/>
      <c r="O228" s="9"/>
      <c r="P228" s="9"/>
      <c r="Q228" s="9"/>
      <c r="R228" s="9"/>
      <c r="S228" s="9"/>
      <c r="T228" s="9"/>
      <c r="U228" s="9"/>
      <c r="V228" s="9"/>
      <c r="W228" s="9"/>
      <c r="X228" s="61"/>
    </row>
    <row r="229" spans="1:24" s="10" customFormat="1" ht="50" customHeight="1">
      <c r="A229" s="60" t="s">
        <v>38</v>
      </c>
      <c r="B229" s="4">
        <v>373</v>
      </c>
      <c r="C229" s="33">
        <v>35587</v>
      </c>
      <c r="D229" s="4" t="s">
        <v>347</v>
      </c>
      <c r="E229" s="6" t="s">
        <v>40</v>
      </c>
      <c r="F229" s="92" t="s">
        <v>32</v>
      </c>
      <c r="G229" s="103"/>
      <c r="H229" s="9"/>
      <c r="I229" s="9"/>
      <c r="J229" s="9"/>
      <c r="K229" s="9"/>
      <c r="L229" s="9"/>
      <c r="M229" s="9" t="s">
        <v>33</v>
      </c>
      <c r="N229" s="9" t="s">
        <v>33</v>
      </c>
      <c r="O229" s="9"/>
      <c r="P229" s="9"/>
      <c r="Q229" s="9"/>
      <c r="R229" s="9"/>
      <c r="S229" s="9"/>
      <c r="T229" s="9"/>
      <c r="U229" s="9"/>
      <c r="V229" s="9"/>
      <c r="W229" s="9"/>
      <c r="X229" s="61"/>
    </row>
    <row r="230" spans="1:24" s="10" customFormat="1" ht="50" customHeight="1">
      <c r="A230" s="60" t="s">
        <v>75</v>
      </c>
      <c r="B230" s="6">
        <v>1697</v>
      </c>
      <c r="C230" s="32">
        <v>35608</v>
      </c>
      <c r="D230" s="4" t="s">
        <v>348</v>
      </c>
      <c r="E230" s="4" t="s">
        <v>37</v>
      </c>
      <c r="F230" s="92" t="s">
        <v>32</v>
      </c>
      <c r="G230" s="103"/>
      <c r="H230" s="9"/>
      <c r="I230" s="9"/>
      <c r="J230" s="9"/>
      <c r="K230" s="9" t="s">
        <v>33</v>
      </c>
      <c r="L230" s="9"/>
      <c r="M230" s="9"/>
      <c r="N230" s="9"/>
      <c r="O230" s="9"/>
      <c r="P230" s="9"/>
      <c r="Q230" s="9"/>
      <c r="R230" s="9"/>
      <c r="S230" s="9"/>
      <c r="T230" s="9"/>
      <c r="U230" s="9"/>
      <c r="V230" s="9"/>
      <c r="W230" s="9"/>
      <c r="X230" s="61"/>
    </row>
    <row r="231" spans="1:24" s="10" customFormat="1" ht="101.25" customHeight="1">
      <c r="A231" s="38" t="s">
        <v>127</v>
      </c>
      <c r="B231" s="6">
        <v>619</v>
      </c>
      <c r="C231" s="32">
        <v>35618</v>
      </c>
      <c r="D231" s="4" t="s">
        <v>1339</v>
      </c>
      <c r="E231" s="4" t="s">
        <v>122</v>
      </c>
      <c r="F231" s="92" t="s">
        <v>32</v>
      </c>
      <c r="G231" s="103"/>
      <c r="H231" s="9"/>
      <c r="I231" s="9"/>
      <c r="J231" s="9"/>
      <c r="K231" s="9" t="s">
        <v>33</v>
      </c>
      <c r="L231" s="9" t="s">
        <v>33</v>
      </c>
      <c r="M231" s="9" t="s">
        <v>33</v>
      </c>
      <c r="N231" s="9" t="s">
        <v>33</v>
      </c>
      <c r="O231" s="9"/>
      <c r="P231" s="9"/>
      <c r="Q231" s="9"/>
      <c r="R231" s="9"/>
      <c r="S231" s="9"/>
      <c r="T231" s="9"/>
      <c r="U231" s="9"/>
      <c r="V231" s="9"/>
      <c r="W231" s="9"/>
      <c r="X231" s="61"/>
    </row>
    <row r="232" spans="1:24" s="10" customFormat="1" ht="50" customHeight="1">
      <c r="A232" s="60" t="s">
        <v>38</v>
      </c>
      <c r="B232" s="4">
        <v>388</v>
      </c>
      <c r="C232" s="33">
        <v>35629</v>
      </c>
      <c r="D232" s="4" t="s">
        <v>349</v>
      </c>
      <c r="E232" s="6" t="s">
        <v>40</v>
      </c>
      <c r="F232" s="95" t="s">
        <v>350</v>
      </c>
      <c r="G232" s="103"/>
      <c r="H232" s="9"/>
      <c r="I232" s="9"/>
      <c r="J232" s="9"/>
      <c r="K232" s="9" t="s">
        <v>33</v>
      </c>
      <c r="L232" s="9"/>
      <c r="M232" s="9"/>
      <c r="N232" s="9"/>
      <c r="O232" s="9"/>
      <c r="P232" s="9"/>
      <c r="Q232" s="9"/>
      <c r="R232" s="9"/>
      <c r="S232" s="9"/>
      <c r="T232" s="9"/>
      <c r="U232" s="9"/>
      <c r="V232" s="9"/>
      <c r="W232" s="9"/>
      <c r="X232" s="61"/>
    </row>
    <row r="233" spans="1:24" s="10" customFormat="1" ht="50" customHeight="1">
      <c r="A233" s="68" t="s">
        <v>38</v>
      </c>
      <c r="B233" s="4">
        <v>397</v>
      </c>
      <c r="C233" s="33">
        <v>35649</v>
      </c>
      <c r="D233" s="4" t="s">
        <v>351</v>
      </c>
      <c r="E233" s="6" t="s">
        <v>40</v>
      </c>
      <c r="F233" s="92" t="s">
        <v>32</v>
      </c>
      <c r="G233" s="103"/>
      <c r="H233" s="9"/>
      <c r="I233" s="9"/>
      <c r="J233" s="9"/>
      <c r="K233" s="9" t="s">
        <v>33</v>
      </c>
      <c r="L233" s="9"/>
      <c r="M233" s="9"/>
      <c r="N233" s="9"/>
      <c r="O233" s="9"/>
      <c r="P233" s="9"/>
      <c r="Q233" s="9"/>
      <c r="R233" s="9"/>
      <c r="S233" s="9"/>
      <c r="T233" s="9"/>
      <c r="U233" s="9"/>
      <c r="V233" s="9"/>
      <c r="W233" s="9"/>
      <c r="X233" s="61"/>
    </row>
    <row r="234" spans="1:24" s="10" customFormat="1" ht="81" customHeight="1">
      <c r="A234" s="60" t="s">
        <v>38</v>
      </c>
      <c r="B234" s="34">
        <v>430</v>
      </c>
      <c r="C234" s="35">
        <v>35811</v>
      </c>
      <c r="D234" s="4" t="s">
        <v>352</v>
      </c>
      <c r="E234" s="6" t="s">
        <v>40</v>
      </c>
      <c r="F234" s="30" t="s">
        <v>353</v>
      </c>
      <c r="G234" s="103"/>
      <c r="H234" s="9"/>
      <c r="I234" s="9"/>
      <c r="J234" s="9"/>
      <c r="K234" s="9" t="s">
        <v>33</v>
      </c>
      <c r="L234" s="9"/>
      <c r="M234" s="9"/>
      <c r="N234" s="9"/>
      <c r="O234" s="9"/>
      <c r="P234" s="9"/>
      <c r="Q234" s="9"/>
      <c r="R234" s="9"/>
      <c r="S234" s="9"/>
      <c r="T234" s="9"/>
      <c r="U234" s="9"/>
      <c r="V234" s="9"/>
      <c r="W234" s="9"/>
      <c r="X234" s="61"/>
    </row>
    <row r="235" spans="1:24" s="10" customFormat="1" ht="50" customHeight="1">
      <c r="A235" s="38" t="s">
        <v>127</v>
      </c>
      <c r="B235" s="15">
        <v>372</v>
      </c>
      <c r="C235" s="23">
        <v>35921</v>
      </c>
      <c r="D235" s="15" t="s">
        <v>354</v>
      </c>
      <c r="E235" s="4" t="s">
        <v>122</v>
      </c>
      <c r="F235" s="92" t="s">
        <v>32</v>
      </c>
      <c r="G235" s="108"/>
      <c r="H235" s="22"/>
      <c r="I235" s="22"/>
      <c r="J235" s="22"/>
      <c r="K235" s="22" t="s">
        <v>33</v>
      </c>
      <c r="L235" s="9"/>
      <c r="M235" s="9"/>
      <c r="N235" s="9"/>
      <c r="O235" s="9"/>
      <c r="P235" s="9"/>
      <c r="Q235" s="9"/>
      <c r="R235" s="9"/>
      <c r="S235" s="9"/>
      <c r="T235" s="9"/>
      <c r="U235" s="9"/>
      <c r="V235" s="9"/>
      <c r="W235" s="9"/>
      <c r="X235" s="61"/>
    </row>
    <row r="236" spans="1:24" s="10" customFormat="1" ht="50" customHeight="1">
      <c r="A236" s="60" t="s">
        <v>50</v>
      </c>
      <c r="B236" s="4">
        <v>879</v>
      </c>
      <c r="C236" s="33">
        <v>35928</v>
      </c>
      <c r="D236" s="4" t="s">
        <v>355</v>
      </c>
      <c r="E236" s="4" t="s">
        <v>37</v>
      </c>
      <c r="F236" s="92" t="s">
        <v>32</v>
      </c>
      <c r="G236" s="103"/>
      <c r="H236" s="9"/>
      <c r="I236" s="9"/>
      <c r="J236" s="9"/>
      <c r="K236" s="9" t="s">
        <v>33</v>
      </c>
      <c r="L236" s="9"/>
      <c r="M236" s="9"/>
      <c r="N236" s="9"/>
      <c r="O236" s="9"/>
      <c r="P236" s="9"/>
      <c r="Q236" s="9"/>
      <c r="R236" s="9"/>
      <c r="S236" s="9"/>
      <c r="T236" s="9"/>
      <c r="U236" s="9"/>
      <c r="V236" s="9"/>
      <c r="W236" s="9"/>
      <c r="X236" s="61"/>
    </row>
    <row r="237" spans="1:24" s="10" customFormat="1" ht="50" customHeight="1">
      <c r="A237" s="38" t="s">
        <v>127</v>
      </c>
      <c r="B237" s="4">
        <v>415</v>
      </c>
      <c r="C237" s="33">
        <v>35928</v>
      </c>
      <c r="D237" s="4" t="s">
        <v>356</v>
      </c>
      <c r="E237" s="4" t="s">
        <v>122</v>
      </c>
      <c r="F237" s="92" t="s">
        <v>32</v>
      </c>
      <c r="G237" s="103"/>
      <c r="H237" s="9"/>
      <c r="I237" s="9"/>
      <c r="J237" s="9"/>
      <c r="K237" s="9" t="s">
        <v>33</v>
      </c>
      <c r="L237" s="9"/>
      <c r="M237" s="9"/>
      <c r="N237" s="9"/>
      <c r="O237" s="9"/>
      <c r="P237" s="9"/>
      <c r="Q237" s="9"/>
      <c r="R237" s="9"/>
      <c r="S237" s="9"/>
      <c r="T237" s="9"/>
      <c r="U237" s="9"/>
      <c r="V237" s="9"/>
      <c r="W237" s="9"/>
      <c r="X237" s="61"/>
    </row>
    <row r="238" spans="1:24" s="10" customFormat="1" ht="50" customHeight="1">
      <c r="A238" s="60" t="s">
        <v>75</v>
      </c>
      <c r="B238" s="6">
        <v>903</v>
      </c>
      <c r="C238" s="32">
        <v>35934</v>
      </c>
      <c r="D238" s="4" t="s">
        <v>357</v>
      </c>
      <c r="E238" s="4" t="s">
        <v>37</v>
      </c>
      <c r="F238" s="92" t="s">
        <v>32</v>
      </c>
      <c r="G238" s="103"/>
      <c r="H238" s="9"/>
      <c r="I238" s="9"/>
      <c r="J238" s="9"/>
      <c r="K238" s="9" t="s">
        <v>33</v>
      </c>
      <c r="L238" s="9"/>
      <c r="M238" s="9" t="s">
        <v>33</v>
      </c>
      <c r="N238" s="9" t="s">
        <v>33</v>
      </c>
      <c r="O238" s="9"/>
      <c r="P238" s="9"/>
      <c r="Q238" s="9"/>
      <c r="R238" s="9"/>
      <c r="S238" s="9"/>
      <c r="T238" s="9"/>
      <c r="U238" s="9"/>
      <c r="V238" s="9"/>
      <c r="W238" s="9"/>
      <c r="X238" s="61"/>
    </row>
    <row r="239" spans="1:24" s="10" customFormat="1" ht="50" customHeight="1">
      <c r="A239" s="60" t="s">
        <v>50</v>
      </c>
      <c r="B239" s="4">
        <v>1504</v>
      </c>
      <c r="C239" s="33">
        <v>36011</v>
      </c>
      <c r="D239" s="4" t="s">
        <v>358</v>
      </c>
      <c r="E239" s="4" t="s">
        <v>37</v>
      </c>
      <c r="F239" s="92" t="s">
        <v>32</v>
      </c>
      <c r="G239" s="103"/>
      <c r="H239" s="9"/>
      <c r="I239" s="9"/>
      <c r="J239" s="9"/>
      <c r="K239" s="9" t="s">
        <v>33</v>
      </c>
      <c r="L239" s="9"/>
      <c r="M239" s="9"/>
      <c r="N239" s="9"/>
      <c r="O239" s="9"/>
      <c r="P239" s="9"/>
      <c r="Q239" s="9"/>
      <c r="R239" s="9"/>
      <c r="S239" s="9"/>
      <c r="T239" s="9"/>
      <c r="U239" s="9"/>
      <c r="V239" s="9"/>
      <c r="W239" s="9"/>
      <c r="X239" s="61"/>
    </row>
    <row r="240" spans="1:24" s="10" customFormat="1" ht="50" customHeight="1">
      <c r="A240" s="60" t="s">
        <v>50</v>
      </c>
      <c r="B240" s="4">
        <v>150</v>
      </c>
      <c r="C240" s="33">
        <v>36181</v>
      </c>
      <c r="D240" s="4" t="s">
        <v>359</v>
      </c>
      <c r="E240" s="4" t="s">
        <v>37</v>
      </c>
      <c r="F240" s="92" t="s">
        <v>32</v>
      </c>
      <c r="G240" s="103"/>
      <c r="H240" s="9"/>
      <c r="I240" s="9"/>
      <c r="J240" s="9"/>
      <c r="K240" s="9" t="s">
        <v>33</v>
      </c>
      <c r="L240" s="9"/>
      <c r="M240" s="9"/>
      <c r="N240" s="9"/>
      <c r="O240" s="9"/>
      <c r="P240" s="9"/>
      <c r="Q240" s="9"/>
      <c r="R240" s="9"/>
      <c r="S240" s="9"/>
      <c r="T240" s="9"/>
      <c r="U240" s="9"/>
      <c r="V240" s="9"/>
      <c r="W240" s="9"/>
      <c r="X240" s="61"/>
    </row>
    <row r="241" spans="1:24" s="10" customFormat="1" ht="50" customHeight="1">
      <c r="A241" s="60" t="s">
        <v>260</v>
      </c>
      <c r="B241" s="15" t="s">
        <v>360</v>
      </c>
      <c r="C241" s="35">
        <v>36187</v>
      </c>
      <c r="D241" s="4" t="s">
        <v>361</v>
      </c>
      <c r="E241" s="4" t="s">
        <v>266</v>
      </c>
      <c r="F241" s="92" t="s">
        <v>32</v>
      </c>
      <c r="G241" s="103"/>
      <c r="H241" s="9"/>
      <c r="I241" s="9"/>
      <c r="J241" s="9" t="s">
        <v>33</v>
      </c>
      <c r="K241" s="9" t="s">
        <v>33</v>
      </c>
      <c r="L241" s="9"/>
      <c r="M241" s="9"/>
      <c r="N241" s="9"/>
      <c r="O241" s="9"/>
      <c r="P241" s="9"/>
      <c r="Q241" s="9"/>
      <c r="R241" s="9"/>
      <c r="S241" s="9"/>
      <c r="T241" s="9"/>
      <c r="U241" s="9"/>
      <c r="V241" s="9"/>
      <c r="W241" s="9"/>
      <c r="X241" s="61"/>
    </row>
    <row r="242" spans="1:24" s="10" customFormat="1" ht="50" customHeight="1">
      <c r="A242" s="60" t="s">
        <v>50</v>
      </c>
      <c r="B242" s="6">
        <v>321</v>
      </c>
      <c r="C242" s="23">
        <v>36208</v>
      </c>
      <c r="D242" s="15" t="s">
        <v>362</v>
      </c>
      <c r="E242" s="4" t="s">
        <v>37</v>
      </c>
      <c r="F242" s="92" t="s">
        <v>32</v>
      </c>
      <c r="G242" s="103"/>
      <c r="H242" s="9"/>
      <c r="I242" s="9"/>
      <c r="J242" s="9"/>
      <c r="K242" s="9" t="s">
        <v>33</v>
      </c>
      <c r="L242" s="9" t="s">
        <v>33</v>
      </c>
      <c r="M242" s="42" t="s">
        <v>33</v>
      </c>
      <c r="N242" s="9" t="s">
        <v>33</v>
      </c>
      <c r="O242" s="9"/>
      <c r="P242" s="9"/>
      <c r="Q242" s="9"/>
      <c r="R242" s="9"/>
      <c r="S242" s="9"/>
      <c r="T242" s="9"/>
      <c r="U242" s="9"/>
      <c r="V242" s="9"/>
      <c r="W242" s="9"/>
      <c r="X242" s="61"/>
    </row>
    <row r="243" spans="1:24" s="10" customFormat="1" ht="50" customHeight="1">
      <c r="A243" s="60" t="s">
        <v>75</v>
      </c>
      <c r="B243" s="6">
        <v>309</v>
      </c>
      <c r="C243" s="32">
        <v>36581</v>
      </c>
      <c r="D243" s="4" t="s">
        <v>363</v>
      </c>
      <c r="E243" s="4" t="s">
        <v>37</v>
      </c>
      <c r="F243" s="92" t="s">
        <v>32</v>
      </c>
      <c r="G243" s="103"/>
      <c r="H243" s="9"/>
      <c r="I243" s="9"/>
      <c r="J243" s="9"/>
      <c r="K243" s="9" t="s">
        <v>33</v>
      </c>
      <c r="L243" s="9"/>
      <c r="M243" s="9"/>
      <c r="N243" s="9"/>
      <c r="O243" s="9"/>
      <c r="P243" s="9"/>
      <c r="Q243" s="9"/>
      <c r="R243" s="9"/>
      <c r="S243" s="9"/>
      <c r="T243" s="9"/>
      <c r="U243" s="9"/>
      <c r="V243" s="9"/>
      <c r="W243" s="9"/>
      <c r="X243" s="61"/>
    </row>
    <row r="244" spans="1:24" s="10" customFormat="1" ht="50" customHeight="1">
      <c r="A244" s="60" t="s">
        <v>260</v>
      </c>
      <c r="B244" s="15" t="s">
        <v>364</v>
      </c>
      <c r="C244" s="35">
        <v>36628</v>
      </c>
      <c r="D244" s="4" t="s">
        <v>365</v>
      </c>
      <c r="E244" s="4" t="s">
        <v>266</v>
      </c>
      <c r="F244" s="92" t="s">
        <v>32</v>
      </c>
      <c r="G244" s="103"/>
      <c r="H244" s="9"/>
      <c r="I244" s="9"/>
      <c r="J244" s="9"/>
      <c r="K244" s="9" t="s">
        <v>33</v>
      </c>
      <c r="L244" s="9"/>
      <c r="M244" s="9"/>
      <c r="N244" s="9"/>
      <c r="O244" s="9"/>
      <c r="P244" s="9"/>
      <c r="Q244" s="9"/>
      <c r="R244" s="9"/>
      <c r="S244" s="9"/>
      <c r="T244" s="9"/>
      <c r="U244" s="9"/>
      <c r="V244" s="9"/>
      <c r="W244" s="9"/>
      <c r="X244" s="61"/>
    </row>
    <row r="245" spans="1:24" s="10" customFormat="1" ht="57.75" customHeight="1">
      <c r="A245" s="38" t="s">
        <v>38</v>
      </c>
      <c r="B245" s="34">
        <v>599</v>
      </c>
      <c r="C245" s="35">
        <v>36731</v>
      </c>
      <c r="D245" s="4" t="s">
        <v>366</v>
      </c>
      <c r="E245" s="6" t="s">
        <v>40</v>
      </c>
      <c r="F245" s="95" t="s">
        <v>367</v>
      </c>
      <c r="G245" s="103"/>
      <c r="H245" s="9"/>
      <c r="I245" s="9"/>
      <c r="J245" s="9"/>
      <c r="K245" s="9" t="s">
        <v>33</v>
      </c>
      <c r="L245" s="9"/>
      <c r="M245" s="9" t="s">
        <v>33</v>
      </c>
      <c r="N245" s="9" t="s">
        <v>33</v>
      </c>
      <c r="O245" s="9"/>
      <c r="P245" s="9"/>
      <c r="Q245" s="9"/>
      <c r="R245" s="9"/>
      <c r="S245" s="9"/>
      <c r="T245" s="9"/>
      <c r="U245" s="9"/>
      <c r="V245" s="9"/>
      <c r="W245" s="9"/>
      <c r="X245" s="61"/>
    </row>
    <row r="246" spans="1:24" s="10" customFormat="1" ht="50" customHeight="1">
      <c r="A246" s="60" t="s">
        <v>107</v>
      </c>
      <c r="B246" s="4">
        <v>611</v>
      </c>
      <c r="C246" s="33">
        <v>36755</v>
      </c>
      <c r="D246" s="4" t="s">
        <v>368</v>
      </c>
      <c r="E246" s="6" t="s">
        <v>40</v>
      </c>
      <c r="F246" s="92" t="s">
        <v>32</v>
      </c>
      <c r="G246" s="103"/>
      <c r="H246" s="9"/>
      <c r="I246" s="9"/>
      <c r="J246" s="9"/>
      <c r="K246" s="9" t="s">
        <v>33</v>
      </c>
      <c r="L246" s="9"/>
      <c r="M246" s="9"/>
      <c r="N246" s="9"/>
      <c r="O246" s="9"/>
      <c r="P246" s="9"/>
      <c r="Q246" s="9"/>
      <c r="R246" s="9"/>
      <c r="S246" s="9"/>
      <c r="T246" s="9"/>
      <c r="U246" s="9"/>
      <c r="V246" s="9"/>
      <c r="W246" s="9"/>
      <c r="X246" s="61"/>
    </row>
    <row r="247" spans="1:24" s="10" customFormat="1" ht="65.25" customHeight="1">
      <c r="A247" s="60" t="s">
        <v>75</v>
      </c>
      <c r="B247" s="6">
        <v>1909</v>
      </c>
      <c r="C247" s="32">
        <v>36795</v>
      </c>
      <c r="D247" s="4" t="s">
        <v>369</v>
      </c>
      <c r="E247" s="4" t="s">
        <v>37</v>
      </c>
      <c r="F247" s="92" t="s">
        <v>32</v>
      </c>
      <c r="G247" s="103"/>
      <c r="H247" s="9"/>
      <c r="I247" s="9"/>
      <c r="J247" s="9"/>
      <c r="K247" s="9" t="s">
        <v>33</v>
      </c>
      <c r="L247" s="9"/>
      <c r="M247" s="9"/>
      <c r="N247" s="9"/>
      <c r="O247" s="9"/>
      <c r="P247" s="9"/>
      <c r="Q247" s="9"/>
      <c r="R247" s="9"/>
      <c r="S247" s="9"/>
      <c r="T247" s="9"/>
      <c r="U247" s="9"/>
      <c r="V247" s="9"/>
      <c r="W247" s="9"/>
      <c r="X247" s="61"/>
    </row>
    <row r="248" spans="1:24" s="10" customFormat="1" ht="50" customHeight="1">
      <c r="A248" s="38" t="s">
        <v>127</v>
      </c>
      <c r="B248" s="15">
        <v>1317</v>
      </c>
      <c r="C248" s="23">
        <v>36878</v>
      </c>
      <c r="D248" s="15" t="s">
        <v>370</v>
      </c>
      <c r="E248" s="4" t="s">
        <v>122</v>
      </c>
      <c r="F248" s="92" t="s">
        <v>32</v>
      </c>
      <c r="G248" s="103"/>
      <c r="H248" s="9"/>
      <c r="I248" s="9"/>
      <c r="J248" s="9"/>
      <c r="K248" s="9" t="s">
        <v>33</v>
      </c>
      <c r="L248" s="9"/>
      <c r="M248" s="9"/>
      <c r="N248" s="9"/>
      <c r="O248" s="9"/>
      <c r="P248" s="9"/>
      <c r="Q248" s="9"/>
      <c r="R248" s="9"/>
      <c r="S248" s="9"/>
      <c r="T248" s="9"/>
      <c r="U248" s="9"/>
      <c r="V248" s="9"/>
      <c r="W248" s="9"/>
      <c r="X248" s="61"/>
    </row>
    <row r="249" spans="1:24" s="10" customFormat="1" ht="73.5" customHeight="1">
      <c r="A249" s="38" t="s">
        <v>127</v>
      </c>
      <c r="B249" s="34">
        <v>1367</v>
      </c>
      <c r="C249" s="56">
        <v>36889</v>
      </c>
      <c r="D249" s="15" t="s">
        <v>371</v>
      </c>
      <c r="E249" s="4" t="s">
        <v>122</v>
      </c>
      <c r="F249" s="92" t="s">
        <v>32</v>
      </c>
      <c r="G249" s="103"/>
      <c r="H249" s="9"/>
      <c r="I249" s="9"/>
      <c r="J249" s="9"/>
      <c r="K249" s="9" t="s">
        <v>33</v>
      </c>
      <c r="L249" s="9"/>
      <c r="M249" s="9" t="s">
        <v>33</v>
      </c>
      <c r="N249" s="9"/>
      <c r="O249" s="9"/>
      <c r="P249" s="9"/>
      <c r="Q249" s="9"/>
      <c r="R249" s="9"/>
      <c r="S249" s="9"/>
      <c r="T249" s="9" t="s">
        <v>33</v>
      </c>
      <c r="U249" s="9"/>
      <c r="V249" s="9"/>
      <c r="W249" s="9"/>
      <c r="X249" s="61"/>
    </row>
    <row r="250" spans="1:24" s="10" customFormat="1" ht="50" customHeight="1">
      <c r="A250" s="38" t="s">
        <v>127</v>
      </c>
      <c r="B250" s="15">
        <v>438</v>
      </c>
      <c r="C250" s="23">
        <v>37034</v>
      </c>
      <c r="D250" s="15" t="s">
        <v>372</v>
      </c>
      <c r="E250" s="4" t="s">
        <v>122</v>
      </c>
      <c r="F250" s="92" t="s">
        <v>32</v>
      </c>
      <c r="G250" s="103"/>
      <c r="H250" s="9"/>
      <c r="I250" s="9"/>
      <c r="J250" s="9"/>
      <c r="K250" s="9" t="s">
        <v>33</v>
      </c>
      <c r="L250" s="9"/>
      <c r="M250" s="9"/>
      <c r="N250" s="9"/>
      <c r="O250" s="9"/>
      <c r="P250" s="9"/>
      <c r="Q250" s="9"/>
      <c r="R250" s="9"/>
      <c r="S250" s="9"/>
      <c r="T250" s="9"/>
      <c r="U250" s="9"/>
      <c r="V250" s="9"/>
      <c r="W250" s="9"/>
      <c r="X250" s="61"/>
    </row>
    <row r="251" spans="1:24" s="10" customFormat="1" ht="50" customHeight="1">
      <c r="A251" s="38" t="s">
        <v>127</v>
      </c>
      <c r="B251" s="6">
        <v>454</v>
      </c>
      <c r="C251" s="32">
        <v>37043</v>
      </c>
      <c r="D251" s="4" t="s">
        <v>373</v>
      </c>
      <c r="E251" s="4" t="s">
        <v>122</v>
      </c>
      <c r="F251" s="92" t="s">
        <v>32</v>
      </c>
      <c r="G251" s="103"/>
      <c r="H251" s="9"/>
      <c r="I251" s="9"/>
      <c r="J251" s="9"/>
      <c r="K251" s="9" t="s">
        <v>33</v>
      </c>
      <c r="L251" s="9"/>
      <c r="M251" s="9" t="s">
        <v>33</v>
      </c>
      <c r="N251" s="9"/>
      <c r="O251" s="9"/>
      <c r="P251" s="9"/>
      <c r="Q251" s="9"/>
      <c r="R251" s="9"/>
      <c r="S251" s="9"/>
      <c r="T251" s="9"/>
      <c r="U251" s="9"/>
      <c r="V251" s="9"/>
      <c r="W251" s="9"/>
      <c r="X251" s="61"/>
    </row>
    <row r="252" spans="1:24" s="10" customFormat="1" ht="50" customHeight="1">
      <c r="A252" s="60" t="s">
        <v>38</v>
      </c>
      <c r="B252" s="6">
        <v>685</v>
      </c>
      <c r="C252" s="35">
        <v>37118</v>
      </c>
      <c r="D252" s="4" t="s">
        <v>374</v>
      </c>
      <c r="E252" s="6" t="s">
        <v>40</v>
      </c>
      <c r="F252" s="92" t="s">
        <v>32</v>
      </c>
      <c r="G252" s="103"/>
      <c r="H252" s="9"/>
      <c r="I252" s="9"/>
      <c r="J252" s="9"/>
      <c r="K252" s="9" t="s">
        <v>33</v>
      </c>
      <c r="L252" s="9" t="s">
        <v>33</v>
      </c>
      <c r="M252" s="9"/>
      <c r="N252" s="9"/>
      <c r="O252" s="9"/>
      <c r="P252" s="9"/>
      <c r="Q252" s="9"/>
      <c r="R252" s="9"/>
      <c r="S252" s="9"/>
      <c r="T252" s="9"/>
      <c r="U252" s="9"/>
      <c r="V252" s="9"/>
      <c r="W252" s="9"/>
      <c r="X252" s="61"/>
    </row>
    <row r="253" spans="1:24" s="10" customFormat="1" ht="85.5" customHeight="1">
      <c r="A253" s="60" t="s">
        <v>75</v>
      </c>
      <c r="B253" s="4">
        <v>1735</v>
      </c>
      <c r="C253" s="33">
        <v>37131</v>
      </c>
      <c r="D253" s="4" t="s">
        <v>375</v>
      </c>
      <c r="E253" s="4" t="s">
        <v>37</v>
      </c>
      <c r="F253" s="92" t="s">
        <v>32</v>
      </c>
      <c r="G253" s="103"/>
      <c r="H253" s="9"/>
      <c r="I253" s="9"/>
      <c r="J253" s="9"/>
      <c r="K253" s="9" t="s">
        <v>33</v>
      </c>
      <c r="L253" s="9"/>
      <c r="M253" s="9"/>
      <c r="N253" s="9"/>
      <c r="O253" s="9"/>
      <c r="P253" s="9"/>
      <c r="Q253" s="9"/>
      <c r="R253" s="9"/>
      <c r="S253" s="9"/>
      <c r="T253" s="9"/>
      <c r="U253" s="9"/>
      <c r="V253" s="9"/>
      <c r="W253" s="9"/>
      <c r="X253" s="61"/>
    </row>
    <row r="254" spans="1:24" s="10" customFormat="1" ht="50" customHeight="1">
      <c r="A254" s="38" t="s">
        <v>127</v>
      </c>
      <c r="B254" s="4">
        <v>58</v>
      </c>
      <c r="C254" s="33">
        <v>37277</v>
      </c>
      <c r="D254" s="4" t="s">
        <v>376</v>
      </c>
      <c r="E254" s="4" t="s">
        <v>122</v>
      </c>
      <c r="F254" s="95" t="s">
        <v>377</v>
      </c>
      <c r="G254" s="103"/>
      <c r="H254" s="9"/>
      <c r="I254" s="9"/>
      <c r="J254" s="9"/>
      <c r="K254" s="9" t="s">
        <v>33</v>
      </c>
      <c r="L254" s="9"/>
      <c r="M254" s="9"/>
      <c r="N254" s="9"/>
      <c r="O254" s="9"/>
      <c r="P254" s="9"/>
      <c r="Q254" s="9"/>
      <c r="R254" s="9"/>
      <c r="S254" s="9"/>
      <c r="T254" s="9"/>
      <c r="U254" s="9"/>
      <c r="V254" s="9"/>
      <c r="W254" s="9"/>
      <c r="X254" s="61"/>
    </row>
    <row r="255" spans="1:24" s="10" customFormat="1" ht="50" customHeight="1">
      <c r="A255" s="38" t="s">
        <v>127</v>
      </c>
      <c r="B255" s="6">
        <v>68</v>
      </c>
      <c r="C255" s="32">
        <v>37278</v>
      </c>
      <c r="D255" s="4" t="s">
        <v>378</v>
      </c>
      <c r="E255" s="4" t="s">
        <v>122</v>
      </c>
      <c r="F255" s="92" t="s">
        <v>32</v>
      </c>
      <c r="G255" s="103"/>
      <c r="H255" s="9"/>
      <c r="I255" s="9"/>
      <c r="J255" s="9"/>
      <c r="K255" s="9" t="s">
        <v>33</v>
      </c>
      <c r="L255" s="9"/>
      <c r="M255" s="9"/>
      <c r="N255" s="9"/>
      <c r="O255" s="9"/>
      <c r="P255" s="9"/>
      <c r="Q255" s="9"/>
      <c r="R255" s="9"/>
      <c r="S255" s="9"/>
      <c r="T255" s="9"/>
      <c r="U255" s="9"/>
      <c r="V255" s="9"/>
      <c r="W255" s="9"/>
      <c r="X255" s="61"/>
    </row>
    <row r="256" spans="1:24" s="10" customFormat="1" ht="50" customHeight="1">
      <c r="A256" s="38" t="s">
        <v>127</v>
      </c>
      <c r="B256" s="4">
        <v>630</v>
      </c>
      <c r="C256" s="33">
        <v>37433</v>
      </c>
      <c r="D256" s="4" t="s">
        <v>379</v>
      </c>
      <c r="E256" s="4" t="s">
        <v>380</v>
      </c>
      <c r="F256" s="92" t="s">
        <v>32</v>
      </c>
      <c r="G256" s="103"/>
      <c r="H256" s="9"/>
      <c r="I256" s="9"/>
      <c r="J256" s="9"/>
      <c r="K256" s="9" t="s">
        <v>33</v>
      </c>
      <c r="L256" s="9"/>
      <c r="M256" s="9"/>
      <c r="N256" s="9"/>
      <c r="O256" s="9"/>
      <c r="P256" s="9"/>
      <c r="Q256" s="9"/>
      <c r="R256" s="9"/>
      <c r="S256" s="9"/>
      <c r="T256" s="9"/>
      <c r="U256" s="9"/>
      <c r="V256" s="9"/>
      <c r="W256" s="9"/>
      <c r="X256" s="61"/>
    </row>
    <row r="257" spans="1:24" s="10" customFormat="1" ht="50" customHeight="1">
      <c r="A257" s="38" t="s">
        <v>127</v>
      </c>
      <c r="B257" s="4">
        <v>1909</v>
      </c>
      <c r="C257" s="33">
        <v>42961</v>
      </c>
      <c r="D257" s="4" t="s">
        <v>381</v>
      </c>
      <c r="E257" s="4" t="s">
        <v>122</v>
      </c>
      <c r="F257" s="92" t="s">
        <v>32</v>
      </c>
      <c r="G257" s="103"/>
      <c r="H257" s="9"/>
      <c r="I257" s="9"/>
      <c r="J257" s="9"/>
      <c r="K257" s="9"/>
      <c r="L257" s="9"/>
      <c r="M257" s="9" t="s">
        <v>33</v>
      </c>
      <c r="N257" s="9"/>
      <c r="O257" s="9"/>
      <c r="P257" s="9"/>
      <c r="Q257" s="9"/>
      <c r="R257" s="9"/>
      <c r="S257" s="9"/>
      <c r="T257" s="9"/>
      <c r="U257" s="9"/>
      <c r="V257" s="9"/>
      <c r="W257" s="9"/>
      <c r="X257" s="61"/>
    </row>
    <row r="258" spans="1:24" s="10" customFormat="1" ht="50" customHeight="1">
      <c r="A258" s="60" t="s">
        <v>75</v>
      </c>
      <c r="B258" s="6">
        <v>1609</v>
      </c>
      <c r="C258" s="33">
        <v>37468</v>
      </c>
      <c r="D258" s="4" t="s">
        <v>382</v>
      </c>
      <c r="E258" s="4" t="s">
        <v>37</v>
      </c>
      <c r="F258" s="92" t="s">
        <v>32</v>
      </c>
      <c r="G258" s="103"/>
      <c r="H258" s="9"/>
      <c r="I258" s="9"/>
      <c r="J258" s="9"/>
      <c r="K258" s="9" t="s">
        <v>33</v>
      </c>
      <c r="L258" s="9"/>
      <c r="M258" s="42" t="s">
        <v>33</v>
      </c>
      <c r="N258" s="9" t="s">
        <v>33</v>
      </c>
      <c r="O258" s="9"/>
      <c r="P258" s="9"/>
      <c r="Q258" s="9"/>
      <c r="R258" s="9"/>
      <c r="S258" s="9"/>
      <c r="T258" s="9"/>
      <c r="U258" s="9"/>
      <c r="V258" s="9"/>
      <c r="W258" s="9"/>
      <c r="X258" s="61"/>
    </row>
    <row r="259" spans="1:24" s="10" customFormat="1" ht="85.5" customHeight="1">
      <c r="A259" s="60" t="s">
        <v>75</v>
      </c>
      <c r="B259" s="6">
        <v>1729</v>
      </c>
      <c r="C259" s="32">
        <v>37474</v>
      </c>
      <c r="D259" s="4" t="s">
        <v>383</v>
      </c>
      <c r="E259" s="4" t="s">
        <v>37</v>
      </c>
      <c r="F259" s="92" t="s">
        <v>32</v>
      </c>
      <c r="G259" s="103"/>
      <c r="H259" s="9"/>
      <c r="I259" s="9"/>
      <c r="J259" s="9"/>
      <c r="K259" s="9" t="s">
        <v>33</v>
      </c>
      <c r="L259" s="9"/>
      <c r="M259" s="9"/>
      <c r="N259" s="9"/>
      <c r="O259" s="9"/>
      <c r="P259" s="9"/>
      <c r="Q259" s="9"/>
      <c r="R259" s="9"/>
      <c r="S259" s="9"/>
      <c r="T259" s="9"/>
      <c r="U259" s="9"/>
      <c r="V259" s="9"/>
      <c r="W259" s="9"/>
      <c r="X259" s="61"/>
    </row>
    <row r="260" spans="1:24" s="10" customFormat="1" ht="71.25" customHeight="1">
      <c r="A260" s="60" t="s">
        <v>50</v>
      </c>
      <c r="B260" s="4">
        <v>1713</v>
      </c>
      <c r="C260" s="33">
        <v>37485</v>
      </c>
      <c r="D260" s="4" t="s">
        <v>384</v>
      </c>
      <c r="E260" s="4" t="s">
        <v>37</v>
      </c>
      <c r="F260" s="92" t="s">
        <v>32</v>
      </c>
      <c r="G260" s="103"/>
      <c r="H260" s="9"/>
      <c r="I260" s="9"/>
      <c r="J260" s="9"/>
      <c r="K260" s="9" t="s">
        <v>33</v>
      </c>
      <c r="L260" s="9"/>
      <c r="M260" s="9"/>
      <c r="N260" s="9"/>
      <c r="O260" s="9"/>
      <c r="P260" s="9"/>
      <c r="Q260" s="9"/>
      <c r="R260" s="9"/>
      <c r="S260" s="9"/>
      <c r="T260" s="9"/>
      <c r="U260" s="9"/>
      <c r="V260" s="9"/>
      <c r="W260" s="9"/>
      <c r="X260" s="61"/>
    </row>
    <row r="261" spans="1:24" s="10" customFormat="1" ht="50" customHeight="1">
      <c r="A261" s="38" t="s">
        <v>127</v>
      </c>
      <c r="B261" s="4" t="s">
        <v>385</v>
      </c>
      <c r="C261" s="33">
        <v>37488</v>
      </c>
      <c r="D261" s="4" t="s">
        <v>386</v>
      </c>
      <c r="E261" s="4" t="s">
        <v>387</v>
      </c>
      <c r="F261" s="92" t="s">
        <v>32</v>
      </c>
      <c r="G261" s="103"/>
      <c r="H261" s="9"/>
      <c r="I261" s="9"/>
      <c r="J261" s="9"/>
      <c r="K261" s="9" t="s">
        <v>33</v>
      </c>
      <c r="L261" s="9"/>
      <c r="M261" s="9"/>
      <c r="N261" s="9"/>
      <c r="O261" s="9"/>
      <c r="P261" s="9"/>
      <c r="Q261" s="9"/>
      <c r="R261" s="9"/>
      <c r="S261" s="9"/>
      <c r="T261" s="9"/>
      <c r="U261" s="9"/>
      <c r="V261" s="9"/>
      <c r="W261" s="9"/>
      <c r="X261" s="61"/>
    </row>
    <row r="262" spans="1:24" s="10" customFormat="1" ht="50" customHeight="1">
      <c r="A262" s="38" t="s">
        <v>127</v>
      </c>
      <c r="B262" s="4">
        <v>721</v>
      </c>
      <c r="C262" s="33">
        <v>37499</v>
      </c>
      <c r="D262" s="4" t="s">
        <v>388</v>
      </c>
      <c r="E262" s="4" t="s">
        <v>122</v>
      </c>
      <c r="F262" s="92" t="s">
        <v>32</v>
      </c>
      <c r="G262" s="103"/>
      <c r="H262" s="9"/>
      <c r="I262" s="9"/>
      <c r="J262" s="9"/>
      <c r="K262" s="9" t="s">
        <v>33</v>
      </c>
      <c r="L262" s="9"/>
      <c r="M262" s="9"/>
      <c r="N262" s="9"/>
      <c r="O262" s="9"/>
      <c r="P262" s="9"/>
      <c r="Q262" s="9"/>
      <c r="R262" s="9"/>
      <c r="S262" s="9"/>
      <c r="T262" s="9"/>
      <c r="U262" s="9"/>
      <c r="V262" s="9"/>
      <c r="W262" s="9"/>
      <c r="X262" s="61"/>
    </row>
    <row r="263" spans="1:24" s="10" customFormat="1" ht="50" customHeight="1">
      <c r="A263" s="60" t="s">
        <v>75</v>
      </c>
      <c r="B263" s="4">
        <v>502</v>
      </c>
      <c r="C263" s="33">
        <v>37685</v>
      </c>
      <c r="D263" s="4" t="s">
        <v>389</v>
      </c>
      <c r="E263" s="4" t="s">
        <v>37</v>
      </c>
      <c r="F263" s="92" t="s">
        <v>32</v>
      </c>
      <c r="G263" s="103"/>
      <c r="H263" s="9"/>
      <c r="I263" s="9"/>
      <c r="J263" s="9"/>
      <c r="K263" s="9" t="s">
        <v>33</v>
      </c>
      <c r="L263" s="9"/>
      <c r="M263" s="9"/>
      <c r="N263" s="9"/>
      <c r="O263" s="9"/>
      <c r="P263" s="9"/>
      <c r="Q263" s="9"/>
      <c r="R263" s="9"/>
      <c r="S263" s="9"/>
      <c r="T263" s="9"/>
      <c r="U263" s="9"/>
      <c r="V263" s="9"/>
      <c r="W263" s="9"/>
      <c r="X263" s="61"/>
    </row>
    <row r="264" spans="1:24" s="10" customFormat="1" ht="50" customHeight="1">
      <c r="A264" s="38" t="s">
        <v>127</v>
      </c>
      <c r="B264" s="4">
        <v>976</v>
      </c>
      <c r="C264" s="33">
        <v>37765</v>
      </c>
      <c r="D264" s="4" t="s">
        <v>390</v>
      </c>
      <c r="E264" s="4" t="s">
        <v>122</v>
      </c>
      <c r="F264" s="92" t="s">
        <v>32</v>
      </c>
      <c r="G264" s="103"/>
      <c r="H264" s="9"/>
      <c r="I264" s="9"/>
      <c r="J264" s="9"/>
      <c r="K264" s="9" t="s">
        <v>33</v>
      </c>
      <c r="L264" s="9"/>
      <c r="M264" s="9"/>
      <c r="N264" s="9"/>
      <c r="O264" s="9"/>
      <c r="P264" s="9"/>
      <c r="Q264" s="9"/>
      <c r="R264" s="9"/>
      <c r="S264" s="9"/>
      <c r="T264" s="9"/>
      <c r="U264" s="9"/>
      <c r="V264" s="9"/>
      <c r="W264" s="9"/>
      <c r="X264" s="61"/>
    </row>
    <row r="265" spans="1:24" s="10" customFormat="1" ht="50" customHeight="1">
      <c r="A265" s="38" t="s">
        <v>127</v>
      </c>
      <c r="B265" s="4">
        <v>839</v>
      </c>
      <c r="C265" s="33">
        <v>37834</v>
      </c>
      <c r="D265" s="4" t="s">
        <v>391</v>
      </c>
      <c r="E265" s="4" t="s">
        <v>122</v>
      </c>
      <c r="F265" s="92" t="s">
        <v>32</v>
      </c>
      <c r="G265" s="103"/>
      <c r="H265" s="9"/>
      <c r="I265" s="9"/>
      <c r="J265" s="9"/>
      <c r="K265" s="9" t="s">
        <v>33</v>
      </c>
      <c r="L265" s="9"/>
      <c r="M265" s="9"/>
      <c r="N265" s="9"/>
      <c r="O265" s="9"/>
      <c r="P265" s="9"/>
      <c r="Q265" s="9"/>
      <c r="R265" s="9"/>
      <c r="S265" s="9"/>
      <c r="T265" s="9"/>
      <c r="U265" s="9"/>
      <c r="V265" s="9"/>
      <c r="W265" s="9"/>
      <c r="X265" s="61"/>
    </row>
    <row r="266" spans="1:24" s="10" customFormat="1" ht="50" customHeight="1">
      <c r="A266" s="60" t="s">
        <v>75</v>
      </c>
      <c r="B266" s="15">
        <v>2201</v>
      </c>
      <c r="C266" s="33">
        <v>37838</v>
      </c>
      <c r="D266" s="4" t="s">
        <v>392</v>
      </c>
      <c r="E266" s="4" t="s">
        <v>37</v>
      </c>
      <c r="F266" s="92" t="s">
        <v>32</v>
      </c>
      <c r="G266" s="103"/>
      <c r="H266" s="9"/>
      <c r="I266" s="9"/>
      <c r="J266" s="9"/>
      <c r="K266" s="9" t="s">
        <v>33</v>
      </c>
      <c r="L266" s="9"/>
      <c r="M266" s="9"/>
      <c r="N266" s="9"/>
      <c r="O266" s="9"/>
      <c r="P266" s="9"/>
      <c r="Q266" s="9"/>
      <c r="R266" s="9"/>
      <c r="S266" s="9"/>
      <c r="T266" s="9"/>
      <c r="U266" s="9"/>
      <c r="V266" s="9"/>
      <c r="W266" s="9"/>
      <c r="X266" s="61"/>
    </row>
    <row r="267" spans="1:24" s="10" customFormat="1" ht="50" customHeight="1">
      <c r="A267" s="38" t="s">
        <v>127</v>
      </c>
      <c r="B267" s="6">
        <v>176</v>
      </c>
      <c r="C267" s="32">
        <v>37925</v>
      </c>
      <c r="D267" s="4" t="s">
        <v>393</v>
      </c>
      <c r="E267" s="4" t="s">
        <v>394</v>
      </c>
      <c r="F267" s="92" t="s">
        <v>32</v>
      </c>
      <c r="G267" s="103"/>
      <c r="H267" s="9"/>
      <c r="I267" s="9"/>
      <c r="J267" s="9"/>
      <c r="K267" s="9" t="s">
        <v>33</v>
      </c>
      <c r="L267" s="9"/>
      <c r="M267" s="9" t="s">
        <v>33</v>
      </c>
      <c r="N267" s="9" t="s">
        <v>33</v>
      </c>
      <c r="O267" s="9"/>
      <c r="P267" s="9"/>
      <c r="Q267" s="9"/>
      <c r="R267" s="9"/>
      <c r="S267" s="9"/>
      <c r="T267" s="9"/>
      <c r="U267" s="9"/>
      <c r="V267" s="9"/>
      <c r="W267" s="9"/>
      <c r="X267" s="61"/>
    </row>
    <row r="268" spans="1:24" s="10" customFormat="1" ht="50" customHeight="1">
      <c r="A268" s="60" t="s">
        <v>75</v>
      </c>
      <c r="B268" s="6">
        <v>3172</v>
      </c>
      <c r="C268" s="32">
        <v>37932</v>
      </c>
      <c r="D268" s="4" t="s">
        <v>395</v>
      </c>
      <c r="E268" s="4" t="s">
        <v>37</v>
      </c>
      <c r="F268" s="92" t="s">
        <v>32</v>
      </c>
      <c r="G268" s="103"/>
      <c r="H268" s="9"/>
      <c r="I268" s="9"/>
      <c r="J268" s="9"/>
      <c r="K268" s="9" t="s">
        <v>33</v>
      </c>
      <c r="L268" s="9"/>
      <c r="M268" s="9"/>
      <c r="N268" s="9"/>
      <c r="O268" s="9"/>
      <c r="P268" s="9"/>
      <c r="Q268" s="9"/>
      <c r="R268" s="9"/>
      <c r="S268" s="9"/>
      <c r="T268" s="9"/>
      <c r="U268" s="9"/>
      <c r="V268" s="9"/>
      <c r="W268" s="9"/>
      <c r="X268" s="61"/>
    </row>
    <row r="269" spans="1:24" s="10" customFormat="1" ht="72" customHeight="1">
      <c r="A269" s="38" t="s">
        <v>127</v>
      </c>
      <c r="B269" s="8">
        <v>1675</v>
      </c>
      <c r="C269" s="23">
        <v>41610</v>
      </c>
      <c r="D269" s="4" t="s">
        <v>396</v>
      </c>
      <c r="E269" s="4" t="s">
        <v>122</v>
      </c>
      <c r="F269" s="92" t="s">
        <v>32</v>
      </c>
      <c r="G269" s="103"/>
      <c r="H269" s="9"/>
      <c r="I269" s="9"/>
      <c r="J269" s="9"/>
      <c r="K269" s="9" t="s">
        <v>33</v>
      </c>
      <c r="L269" s="9" t="s">
        <v>33</v>
      </c>
      <c r="M269" s="9" t="s">
        <v>33</v>
      </c>
      <c r="N269" s="9" t="s">
        <v>33</v>
      </c>
      <c r="O269" s="9"/>
      <c r="P269" s="9"/>
      <c r="Q269" s="9"/>
      <c r="R269" s="9"/>
      <c r="S269" s="9"/>
      <c r="T269" s="9"/>
      <c r="U269" s="9"/>
      <c r="V269" s="9"/>
      <c r="W269" s="9"/>
      <c r="X269" s="61"/>
    </row>
    <row r="270" spans="1:24" s="10" customFormat="1" ht="50" customHeight="1">
      <c r="A270" s="60" t="s">
        <v>75</v>
      </c>
      <c r="B270" s="6">
        <v>155</v>
      </c>
      <c r="C270" s="32">
        <v>38008</v>
      </c>
      <c r="D270" s="4" t="s">
        <v>397</v>
      </c>
      <c r="E270" s="4" t="s">
        <v>37</v>
      </c>
      <c r="F270" s="92" t="s">
        <v>32</v>
      </c>
      <c r="G270" s="103"/>
      <c r="H270" s="9"/>
      <c r="I270" s="9"/>
      <c r="J270" s="9"/>
      <c r="K270" s="9" t="s">
        <v>33</v>
      </c>
      <c r="L270" s="9"/>
      <c r="M270" s="9"/>
      <c r="N270" s="9"/>
      <c r="O270" s="9"/>
      <c r="P270" s="9"/>
      <c r="Q270" s="9"/>
      <c r="R270" s="9"/>
      <c r="S270" s="9"/>
      <c r="T270" s="9"/>
      <c r="U270" s="9"/>
      <c r="V270" s="9"/>
      <c r="W270" s="9"/>
      <c r="X270" s="61"/>
    </row>
    <row r="271" spans="1:24" s="10" customFormat="1" ht="50" customHeight="1">
      <c r="A271" s="38" t="s">
        <v>127</v>
      </c>
      <c r="B271" s="34">
        <v>136</v>
      </c>
      <c r="C271" s="32">
        <v>38023</v>
      </c>
      <c r="D271" s="4" t="s">
        <v>398</v>
      </c>
      <c r="E271" s="4" t="s">
        <v>122</v>
      </c>
      <c r="F271" s="92" t="s">
        <v>32</v>
      </c>
      <c r="G271" s="103"/>
      <c r="H271" s="9"/>
      <c r="I271" s="9"/>
      <c r="J271" s="9"/>
      <c r="K271" s="9" t="s">
        <v>33</v>
      </c>
      <c r="L271" s="9"/>
      <c r="M271" s="9"/>
      <c r="N271" s="9"/>
      <c r="O271" s="9"/>
      <c r="P271" s="9"/>
      <c r="Q271" s="9"/>
      <c r="R271" s="9"/>
      <c r="S271" s="9"/>
      <c r="T271" s="9"/>
      <c r="U271" s="9"/>
      <c r="V271" s="9"/>
      <c r="W271" s="9"/>
      <c r="X271" s="61"/>
    </row>
    <row r="272" spans="1:24" s="10" customFormat="1" ht="50" customHeight="1">
      <c r="A272" s="38" t="s">
        <v>127</v>
      </c>
      <c r="B272" s="6">
        <v>240</v>
      </c>
      <c r="C272" s="32">
        <v>38054</v>
      </c>
      <c r="D272" s="4" t="s">
        <v>399</v>
      </c>
      <c r="E272" s="4" t="s">
        <v>122</v>
      </c>
      <c r="F272" s="92" t="s">
        <v>32</v>
      </c>
      <c r="G272" s="103"/>
      <c r="H272" s="9"/>
      <c r="I272" s="9"/>
      <c r="J272" s="9"/>
      <c r="K272" s="9" t="s">
        <v>33</v>
      </c>
      <c r="L272" s="9"/>
      <c r="M272" s="9"/>
      <c r="N272" s="9"/>
      <c r="O272" s="9"/>
      <c r="P272" s="9"/>
      <c r="Q272" s="9"/>
      <c r="R272" s="9"/>
      <c r="S272" s="9"/>
      <c r="T272" s="9"/>
      <c r="U272" s="9"/>
      <c r="V272" s="9"/>
      <c r="W272" s="9"/>
      <c r="X272" s="61"/>
    </row>
    <row r="273" spans="1:24" s="10" customFormat="1" ht="100.5" customHeight="1">
      <c r="A273" s="38" t="s">
        <v>127</v>
      </c>
      <c r="B273" s="15">
        <v>180398</v>
      </c>
      <c r="C273" s="33">
        <v>38084</v>
      </c>
      <c r="D273" s="4" t="s">
        <v>400</v>
      </c>
      <c r="E273" s="4" t="s">
        <v>401</v>
      </c>
      <c r="F273" s="95" t="s">
        <v>402</v>
      </c>
      <c r="G273" s="103"/>
      <c r="H273" s="9"/>
      <c r="I273" s="9"/>
      <c r="J273" s="9"/>
      <c r="K273" s="9" t="s">
        <v>33</v>
      </c>
      <c r="L273" s="9"/>
      <c r="M273" s="9"/>
      <c r="N273" s="9"/>
      <c r="O273" s="9"/>
      <c r="P273" s="9"/>
      <c r="Q273" s="9"/>
      <c r="R273" s="9"/>
      <c r="S273" s="9"/>
      <c r="T273" s="9"/>
      <c r="U273" s="9"/>
      <c r="V273" s="9"/>
      <c r="W273" s="9"/>
      <c r="X273" s="61"/>
    </row>
    <row r="274" spans="1:24" s="10" customFormat="1" ht="50" customHeight="1">
      <c r="A274" s="60" t="s">
        <v>50</v>
      </c>
      <c r="B274" s="4">
        <v>1200</v>
      </c>
      <c r="C274" s="33">
        <v>38097</v>
      </c>
      <c r="D274" s="4" t="s">
        <v>403</v>
      </c>
      <c r="E274" s="4" t="s">
        <v>37</v>
      </c>
      <c r="F274" s="92" t="s">
        <v>32</v>
      </c>
      <c r="G274" s="103"/>
      <c r="H274" s="9"/>
      <c r="I274" s="9"/>
      <c r="J274" s="9"/>
      <c r="K274" s="9" t="s">
        <v>33</v>
      </c>
      <c r="L274" s="9"/>
      <c r="M274" s="9"/>
      <c r="N274" s="9"/>
      <c r="O274" s="9"/>
      <c r="P274" s="9"/>
      <c r="Q274" s="9"/>
      <c r="R274" s="9"/>
      <c r="S274" s="9"/>
      <c r="T274" s="9"/>
      <c r="U274" s="9"/>
      <c r="V274" s="9"/>
      <c r="W274" s="9"/>
      <c r="X274" s="61"/>
    </row>
    <row r="275" spans="1:24" s="10" customFormat="1" ht="50" customHeight="1">
      <c r="A275" s="38" t="s">
        <v>127</v>
      </c>
      <c r="B275" s="6">
        <v>866</v>
      </c>
      <c r="C275" s="32">
        <v>38238</v>
      </c>
      <c r="D275" s="4" t="s">
        <v>404</v>
      </c>
      <c r="E275" s="4" t="s">
        <v>122</v>
      </c>
      <c r="F275" s="92" t="s">
        <v>32</v>
      </c>
      <c r="G275" s="103"/>
      <c r="H275" s="9"/>
      <c r="I275" s="9"/>
      <c r="J275" s="9"/>
      <c r="K275" s="9" t="s">
        <v>33</v>
      </c>
      <c r="L275" s="9"/>
      <c r="M275" s="9" t="s">
        <v>33</v>
      </c>
      <c r="N275" s="9"/>
      <c r="O275" s="9"/>
      <c r="P275" s="9"/>
      <c r="Q275" s="9"/>
      <c r="R275" s="9"/>
      <c r="S275" s="9"/>
      <c r="T275" s="9"/>
      <c r="U275" s="9"/>
      <c r="V275" s="9"/>
      <c r="W275" s="9"/>
      <c r="X275" s="61"/>
    </row>
    <row r="276" spans="1:24" s="10" customFormat="1" ht="50" customHeight="1">
      <c r="A276" s="38" t="s">
        <v>127</v>
      </c>
      <c r="B276" s="6">
        <v>1173</v>
      </c>
      <c r="C276" s="32">
        <v>38267</v>
      </c>
      <c r="D276" s="4" t="s">
        <v>405</v>
      </c>
      <c r="E276" s="4" t="s">
        <v>122</v>
      </c>
      <c r="F276" s="92" t="s">
        <v>32</v>
      </c>
      <c r="G276" s="103"/>
      <c r="H276" s="9"/>
      <c r="I276" s="9"/>
      <c r="J276" s="9"/>
      <c r="K276" s="9" t="s">
        <v>33</v>
      </c>
      <c r="L276" s="9"/>
      <c r="M276" s="9" t="s">
        <v>33</v>
      </c>
      <c r="N276" s="9" t="s">
        <v>33</v>
      </c>
      <c r="O276" s="9"/>
      <c r="P276" s="9"/>
      <c r="Q276" s="9"/>
      <c r="R276" s="9"/>
      <c r="S276" s="9"/>
      <c r="T276" s="9"/>
      <c r="U276" s="9"/>
      <c r="V276" s="9"/>
      <c r="W276" s="9"/>
      <c r="X276" s="61"/>
    </row>
    <row r="277" spans="1:24" s="10" customFormat="1" ht="50" customHeight="1">
      <c r="A277" s="38" t="s">
        <v>127</v>
      </c>
      <c r="B277" s="6">
        <v>1172</v>
      </c>
      <c r="C277" s="32">
        <v>38267</v>
      </c>
      <c r="D277" s="4" t="s">
        <v>406</v>
      </c>
      <c r="E277" s="4" t="s">
        <v>122</v>
      </c>
      <c r="F277" s="92" t="s">
        <v>32</v>
      </c>
      <c r="G277" s="103"/>
      <c r="H277" s="9"/>
      <c r="I277" s="9"/>
      <c r="J277" s="9"/>
      <c r="K277" s="9" t="s">
        <v>33</v>
      </c>
      <c r="L277" s="9"/>
      <c r="M277" s="9" t="s">
        <v>33</v>
      </c>
      <c r="N277" s="9" t="s">
        <v>33</v>
      </c>
      <c r="O277" s="9"/>
      <c r="P277" s="9"/>
      <c r="Q277" s="9"/>
      <c r="R277" s="9"/>
      <c r="S277" s="9"/>
      <c r="T277" s="9"/>
      <c r="U277" s="9"/>
      <c r="V277" s="9"/>
      <c r="W277" s="9"/>
      <c r="X277" s="61"/>
    </row>
    <row r="278" spans="1:24" s="10" customFormat="1" ht="50" customHeight="1">
      <c r="A278" s="38" t="s">
        <v>127</v>
      </c>
      <c r="B278" s="6">
        <v>865</v>
      </c>
      <c r="C278" s="32">
        <v>38190</v>
      </c>
      <c r="D278" s="4" t="s">
        <v>407</v>
      </c>
      <c r="E278" s="4" t="s">
        <v>122</v>
      </c>
      <c r="F278" s="92" t="s">
        <v>32</v>
      </c>
      <c r="G278" s="103"/>
      <c r="H278" s="9"/>
      <c r="I278" s="9"/>
      <c r="J278" s="9"/>
      <c r="K278" s="9" t="s">
        <v>33</v>
      </c>
      <c r="L278" s="9"/>
      <c r="M278" s="9" t="s">
        <v>33</v>
      </c>
      <c r="N278" s="9" t="s">
        <v>33</v>
      </c>
      <c r="O278" s="9"/>
      <c r="P278" s="9"/>
      <c r="Q278" s="9"/>
      <c r="R278" s="9"/>
      <c r="S278" s="9"/>
      <c r="T278" s="9"/>
      <c r="U278" s="9"/>
      <c r="V278" s="9"/>
      <c r="W278" s="9"/>
      <c r="X278" s="61"/>
    </row>
    <row r="279" spans="1:24" s="10" customFormat="1" ht="69.75" customHeight="1">
      <c r="A279" s="38" t="s">
        <v>127</v>
      </c>
      <c r="B279" s="6">
        <v>1433</v>
      </c>
      <c r="C279" s="32">
        <v>38334</v>
      </c>
      <c r="D279" s="4" t="s">
        <v>408</v>
      </c>
      <c r="E279" s="4" t="s">
        <v>122</v>
      </c>
      <c r="F279" s="92" t="s">
        <v>32</v>
      </c>
      <c r="G279" s="103"/>
      <c r="H279" s="9"/>
      <c r="I279" s="9"/>
      <c r="J279" s="9"/>
      <c r="K279" s="9" t="s">
        <v>33</v>
      </c>
      <c r="L279" s="9"/>
      <c r="M279" s="9" t="s">
        <v>33</v>
      </c>
      <c r="N279" s="9" t="s">
        <v>33</v>
      </c>
      <c r="O279" s="9"/>
      <c r="P279" s="9"/>
      <c r="Q279" s="9"/>
      <c r="R279" s="9"/>
      <c r="S279" s="9"/>
      <c r="T279" s="9"/>
      <c r="U279" s="9"/>
      <c r="V279" s="9"/>
      <c r="W279" s="9"/>
      <c r="X279" s="61"/>
    </row>
    <row r="280" spans="1:24" s="10" customFormat="1" ht="50" customHeight="1">
      <c r="A280" s="38" t="s">
        <v>127</v>
      </c>
      <c r="B280" s="4">
        <v>221</v>
      </c>
      <c r="C280" s="33">
        <v>38401</v>
      </c>
      <c r="D280" s="4" t="s">
        <v>409</v>
      </c>
      <c r="E280" s="4" t="s">
        <v>122</v>
      </c>
      <c r="F280" s="92" t="s">
        <v>32</v>
      </c>
      <c r="G280" s="103"/>
      <c r="H280" s="9"/>
      <c r="I280" s="9"/>
      <c r="J280" s="9"/>
      <c r="K280" s="9" t="s">
        <v>33</v>
      </c>
      <c r="L280" s="9"/>
      <c r="M280" s="9"/>
      <c r="N280" s="9"/>
      <c r="O280" s="9"/>
      <c r="P280" s="9"/>
      <c r="Q280" s="9"/>
      <c r="R280" s="9"/>
      <c r="S280" s="9"/>
      <c r="T280" s="9"/>
      <c r="U280" s="9"/>
      <c r="V280" s="9"/>
      <c r="W280" s="9"/>
      <c r="X280" s="61"/>
    </row>
    <row r="281" spans="1:24" s="10" customFormat="1" ht="50" customHeight="1">
      <c r="A281" s="60" t="s">
        <v>50</v>
      </c>
      <c r="B281" s="4">
        <v>838</v>
      </c>
      <c r="C281" s="33">
        <v>38434</v>
      </c>
      <c r="D281" s="4" t="s">
        <v>410</v>
      </c>
      <c r="E281" s="4" t="s">
        <v>37</v>
      </c>
      <c r="F281" s="92" t="s">
        <v>32</v>
      </c>
      <c r="G281" s="103"/>
      <c r="H281" s="9"/>
      <c r="I281" s="9"/>
      <c r="J281" s="9"/>
      <c r="K281" s="9" t="s">
        <v>33</v>
      </c>
      <c r="L281" s="9"/>
      <c r="M281" s="9"/>
      <c r="N281" s="9"/>
      <c r="O281" s="9"/>
      <c r="P281" s="9"/>
      <c r="Q281" s="9"/>
      <c r="R281" s="9"/>
      <c r="S281" s="9"/>
      <c r="T281" s="9"/>
      <c r="U281" s="9"/>
      <c r="V281" s="9"/>
      <c r="W281" s="9"/>
      <c r="X281" s="61"/>
    </row>
    <row r="282" spans="1:24" s="10" customFormat="1" ht="90" customHeight="1">
      <c r="A282" s="60" t="s">
        <v>50</v>
      </c>
      <c r="B282" s="4">
        <v>1446</v>
      </c>
      <c r="C282" s="33">
        <v>38630</v>
      </c>
      <c r="D282" s="4" t="s">
        <v>411</v>
      </c>
      <c r="E282" s="4" t="s">
        <v>37</v>
      </c>
      <c r="F282" s="92" t="s">
        <v>32</v>
      </c>
      <c r="G282" s="103"/>
      <c r="H282" s="9"/>
      <c r="I282" s="9"/>
      <c r="J282" s="9"/>
      <c r="K282" s="9" t="s">
        <v>33</v>
      </c>
      <c r="L282" s="9"/>
      <c r="M282" s="9"/>
      <c r="N282" s="9"/>
      <c r="O282" s="9"/>
      <c r="P282" s="9"/>
      <c r="Q282" s="9"/>
      <c r="R282" s="9"/>
      <c r="S282" s="9"/>
      <c r="T282" s="9"/>
      <c r="U282" s="9"/>
      <c r="V282" s="9"/>
      <c r="W282" s="9"/>
      <c r="X282" s="61"/>
    </row>
    <row r="283" spans="1:24" s="10" customFormat="1" ht="50" customHeight="1">
      <c r="A283" s="38" t="s">
        <v>127</v>
      </c>
      <c r="B283" s="34">
        <v>1552</v>
      </c>
      <c r="C283" s="35">
        <v>38645</v>
      </c>
      <c r="D283" s="4" t="s">
        <v>412</v>
      </c>
      <c r="E283" s="4" t="s">
        <v>122</v>
      </c>
      <c r="F283" s="92" t="s">
        <v>32</v>
      </c>
      <c r="G283" s="103"/>
      <c r="H283" s="9"/>
      <c r="I283" s="9"/>
      <c r="J283" s="9" t="s">
        <v>33</v>
      </c>
      <c r="K283" s="9" t="s">
        <v>33</v>
      </c>
      <c r="L283" s="9"/>
      <c r="M283" s="9"/>
      <c r="N283" s="9"/>
      <c r="O283" s="9"/>
      <c r="P283" s="9"/>
      <c r="Q283" s="9"/>
      <c r="R283" s="9"/>
      <c r="S283" s="9"/>
      <c r="T283" s="9"/>
      <c r="U283" s="9"/>
      <c r="V283" s="9"/>
      <c r="W283" s="9"/>
      <c r="X283" s="61"/>
    </row>
    <row r="284" spans="1:24" s="10" customFormat="1" ht="147.75" customHeight="1">
      <c r="A284" s="38" t="s">
        <v>127</v>
      </c>
      <c r="B284" s="4">
        <v>1660</v>
      </c>
      <c r="C284" s="33">
        <v>38660</v>
      </c>
      <c r="D284" s="4" t="s">
        <v>413</v>
      </c>
      <c r="E284" s="4" t="s">
        <v>122</v>
      </c>
      <c r="F284" s="92" t="s">
        <v>32</v>
      </c>
      <c r="G284" s="103"/>
      <c r="H284" s="9"/>
      <c r="I284" s="9"/>
      <c r="J284" s="9"/>
      <c r="K284" s="9" t="s">
        <v>33</v>
      </c>
      <c r="L284" s="9"/>
      <c r="M284" s="9"/>
      <c r="N284" s="9"/>
      <c r="O284" s="9"/>
      <c r="P284" s="9"/>
      <c r="Q284" s="9"/>
      <c r="R284" s="9"/>
      <c r="S284" s="9"/>
      <c r="T284" s="9"/>
      <c r="U284" s="9"/>
      <c r="V284" s="9"/>
      <c r="W284" s="9"/>
      <c r="X284" s="61"/>
    </row>
    <row r="285" spans="1:24" s="10" customFormat="1" ht="50" customHeight="1">
      <c r="A285" s="38" t="s">
        <v>127</v>
      </c>
      <c r="B285" s="6">
        <v>2145</v>
      </c>
      <c r="C285" s="32">
        <v>38709</v>
      </c>
      <c r="D285" s="4" t="s">
        <v>414</v>
      </c>
      <c r="E285" s="4" t="s">
        <v>122</v>
      </c>
      <c r="F285" s="92" t="s">
        <v>32</v>
      </c>
      <c r="G285" s="103"/>
      <c r="H285" s="9"/>
      <c r="I285" s="9"/>
      <c r="J285" s="9"/>
      <c r="K285" s="9" t="s">
        <v>33</v>
      </c>
      <c r="L285" s="9"/>
      <c r="M285" s="9" t="s">
        <v>33</v>
      </c>
      <c r="N285" s="9" t="s">
        <v>33</v>
      </c>
      <c r="O285" s="9"/>
      <c r="P285" s="9"/>
      <c r="Q285" s="9"/>
      <c r="R285" s="9"/>
      <c r="S285" s="9"/>
      <c r="T285" s="9"/>
      <c r="U285" s="9"/>
      <c r="V285" s="9"/>
      <c r="W285" s="9"/>
      <c r="X285" s="61"/>
    </row>
    <row r="286" spans="1:24" s="10" customFormat="1" ht="50" customHeight="1">
      <c r="A286" s="38" t="s">
        <v>127</v>
      </c>
      <c r="B286" s="6">
        <v>2202</v>
      </c>
      <c r="C286" s="32">
        <v>38714</v>
      </c>
      <c r="D286" s="4" t="s">
        <v>415</v>
      </c>
      <c r="E286" s="4" t="s">
        <v>122</v>
      </c>
      <c r="F286" s="92" t="s">
        <v>32</v>
      </c>
      <c r="G286" s="103"/>
      <c r="H286" s="9"/>
      <c r="I286" s="9"/>
      <c r="J286" s="9"/>
      <c r="K286" s="9" t="s">
        <v>33</v>
      </c>
      <c r="L286" s="9"/>
      <c r="M286" s="9" t="s">
        <v>33</v>
      </c>
      <c r="N286" s="9"/>
      <c r="O286" s="9"/>
      <c r="P286" s="9"/>
      <c r="Q286" s="9"/>
      <c r="R286" s="9"/>
      <c r="S286" s="9"/>
      <c r="T286" s="9"/>
      <c r="U286" s="9"/>
      <c r="V286" s="9"/>
      <c r="W286" s="9"/>
      <c r="X286" s="61"/>
    </row>
    <row r="287" spans="1:24" s="10" customFormat="1" ht="50" customHeight="1">
      <c r="A287" s="60" t="s">
        <v>77</v>
      </c>
      <c r="B287" s="6">
        <v>4742</v>
      </c>
      <c r="C287" s="32">
        <v>38716</v>
      </c>
      <c r="D287" s="4" t="s">
        <v>416</v>
      </c>
      <c r="E287" s="4" t="s">
        <v>37</v>
      </c>
      <c r="F287" s="92" t="s">
        <v>32</v>
      </c>
      <c r="G287" s="103"/>
      <c r="H287" s="9"/>
      <c r="I287" s="9"/>
      <c r="J287" s="9"/>
      <c r="K287" s="9" t="s">
        <v>33</v>
      </c>
      <c r="L287" s="9"/>
      <c r="M287" s="9"/>
      <c r="N287" s="9"/>
      <c r="O287" s="9"/>
      <c r="P287" s="9"/>
      <c r="Q287" s="9"/>
      <c r="R287" s="9"/>
      <c r="S287" s="9"/>
      <c r="T287" s="9"/>
      <c r="U287" s="9"/>
      <c r="V287" s="9"/>
      <c r="W287" s="9"/>
      <c r="X287" s="61"/>
    </row>
    <row r="288" spans="1:24" s="10" customFormat="1" ht="50" customHeight="1">
      <c r="A288" s="60" t="s">
        <v>75</v>
      </c>
      <c r="B288" s="6">
        <v>979</v>
      </c>
      <c r="C288" s="32">
        <v>38810</v>
      </c>
      <c r="D288" s="4" t="s">
        <v>417</v>
      </c>
      <c r="E288" s="4" t="s">
        <v>37</v>
      </c>
      <c r="F288" s="92" t="s">
        <v>32</v>
      </c>
      <c r="G288" s="103"/>
      <c r="H288" s="9"/>
      <c r="I288" s="9"/>
      <c r="J288" s="9"/>
      <c r="K288" s="9" t="s">
        <v>33</v>
      </c>
      <c r="L288" s="9"/>
      <c r="M288" s="9"/>
      <c r="N288" s="9"/>
      <c r="O288" s="9"/>
      <c r="P288" s="9"/>
      <c r="Q288" s="9"/>
      <c r="R288" s="9"/>
      <c r="S288" s="9"/>
      <c r="T288" s="9"/>
      <c r="U288" s="9"/>
      <c r="V288" s="9"/>
      <c r="W288" s="9"/>
      <c r="X288" s="61"/>
    </row>
    <row r="289" spans="1:24" s="10" customFormat="1" ht="50" customHeight="1">
      <c r="A289" s="38" t="s">
        <v>127</v>
      </c>
      <c r="B289" s="6">
        <v>61</v>
      </c>
      <c r="C289" s="32">
        <v>38811</v>
      </c>
      <c r="D289" s="4" t="s">
        <v>418</v>
      </c>
      <c r="E289" s="4" t="s">
        <v>122</v>
      </c>
      <c r="F289" s="92" t="s">
        <v>32</v>
      </c>
      <c r="G289" s="103"/>
      <c r="H289" s="9"/>
      <c r="I289" s="9"/>
      <c r="J289" s="9"/>
      <c r="K289" s="9" t="s">
        <v>33</v>
      </c>
      <c r="L289" s="9"/>
      <c r="M289" s="9"/>
      <c r="N289" s="9"/>
      <c r="O289" s="9"/>
      <c r="P289" s="9"/>
      <c r="Q289" s="9"/>
      <c r="R289" s="9"/>
      <c r="S289" s="9"/>
      <c r="T289" s="9"/>
      <c r="U289" s="9"/>
      <c r="V289" s="9"/>
      <c r="W289" s="9"/>
      <c r="X289" s="61"/>
    </row>
    <row r="290" spans="1:24" s="10" customFormat="1" ht="50" customHeight="1">
      <c r="A290" s="38" t="s">
        <v>127</v>
      </c>
      <c r="B290" s="6">
        <v>601</v>
      </c>
      <c r="C290" s="32">
        <v>38811</v>
      </c>
      <c r="D290" s="4" t="s">
        <v>418</v>
      </c>
      <c r="E290" s="4" t="s">
        <v>122</v>
      </c>
      <c r="F290" s="92" t="s">
        <v>32</v>
      </c>
      <c r="G290" s="103"/>
      <c r="H290" s="9"/>
      <c r="I290" s="9"/>
      <c r="J290" s="9"/>
      <c r="K290" s="9" t="s">
        <v>33</v>
      </c>
      <c r="L290" s="9"/>
      <c r="M290" s="9" t="s">
        <v>33</v>
      </c>
      <c r="N290" s="9" t="s">
        <v>33</v>
      </c>
      <c r="O290" s="9"/>
      <c r="P290" s="9"/>
      <c r="Q290" s="9"/>
      <c r="R290" s="9"/>
      <c r="S290" s="9"/>
      <c r="T290" s="9"/>
      <c r="U290" s="9"/>
      <c r="V290" s="9"/>
      <c r="W290" s="9"/>
      <c r="X290" s="61"/>
    </row>
    <row r="291" spans="1:24" s="10" customFormat="1" ht="81" customHeight="1">
      <c r="A291" s="38" t="s">
        <v>127</v>
      </c>
      <c r="B291" s="6">
        <v>653</v>
      </c>
      <c r="C291" s="32">
        <v>38818</v>
      </c>
      <c r="D291" s="4" t="s">
        <v>419</v>
      </c>
      <c r="E291" s="4" t="s">
        <v>122</v>
      </c>
      <c r="F291" s="92" t="s">
        <v>32</v>
      </c>
      <c r="G291" s="103"/>
      <c r="H291" s="9"/>
      <c r="I291" s="9"/>
      <c r="J291" s="9"/>
      <c r="K291" s="9" t="s">
        <v>33</v>
      </c>
      <c r="L291" s="9"/>
      <c r="M291" s="9" t="s">
        <v>33</v>
      </c>
      <c r="N291" s="9"/>
      <c r="O291" s="9"/>
      <c r="P291" s="9"/>
      <c r="Q291" s="9"/>
      <c r="R291" s="9"/>
      <c r="S291" s="9"/>
      <c r="T291" s="9"/>
      <c r="U291" s="9"/>
      <c r="V291" s="9"/>
      <c r="W291" s="9"/>
      <c r="X291" s="61"/>
    </row>
    <row r="292" spans="1:24" s="10" customFormat="1" ht="50" customHeight="1">
      <c r="A292" s="38" t="s">
        <v>127</v>
      </c>
      <c r="B292" s="4">
        <v>696</v>
      </c>
      <c r="C292" s="33">
        <v>38826</v>
      </c>
      <c r="D292" s="4" t="s">
        <v>420</v>
      </c>
      <c r="E292" s="4" t="s">
        <v>122</v>
      </c>
      <c r="F292" s="92" t="s">
        <v>32</v>
      </c>
      <c r="G292" s="103"/>
      <c r="H292" s="9"/>
      <c r="I292" s="9"/>
      <c r="J292" s="9"/>
      <c r="K292" s="9" t="s">
        <v>33</v>
      </c>
      <c r="L292" s="9"/>
      <c r="M292" s="9"/>
      <c r="N292" s="9"/>
      <c r="O292" s="9"/>
      <c r="P292" s="9"/>
      <c r="Q292" s="9"/>
      <c r="R292" s="9"/>
      <c r="S292" s="9"/>
      <c r="T292" s="9"/>
      <c r="U292" s="9"/>
      <c r="V292" s="9"/>
      <c r="W292" s="9"/>
      <c r="X292" s="61"/>
    </row>
    <row r="293" spans="1:24" s="10" customFormat="1" ht="50" customHeight="1">
      <c r="A293" s="60" t="s">
        <v>75</v>
      </c>
      <c r="B293" s="4">
        <v>1900</v>
      </c>
      <c r="C293" s="33">
        <v>38880</v>
      </c>
      <c r="D293" s="4" t="s">
        <v>421</v>
      </c>
      <c r="E293" s="4" t="s">
        <v>37</v>
      </c>
      <c r="F293" s="92" t="s">
        <v>32</v>
      </c>
      <c r="G293" s="103"/>
      <c r="H293" s="9"/>
      <c r="I293" s="9"/>
      <c r="J293" s="9"/>
      <c r="K293" s="9" t="s">
        <v>33</v>
      </c>
      <c r="L293" s="9"/>
      <c r="M293" s="9"/>
      <c r="N293" s="9"/>
      <c r="O293" s="9"/>
      <c r="P293" s="9"/>
      <c r="Q293" s="9"/>
      <c r="R293" s="9"/>
      <c r="S293" s="9"/>
      <c r="T293" s="9"/>
      <c r="U293" s="9"/>
      <c r="V293" s="9"/>
      <c r="W293" s="9"/>
      <c r="X293" s="61"/>
    </row>
    <row r="294" spans="1:24" s="10" customFormat="1" ht="50" customHeight="1">
      <c r="A294" s="60" t="s">
        <v>50</v>
      </c>
      <c r="B294" s="4">
        <v>2300</v>
      </c>
      <c r="C294" s="33">
        <v>38910</v>
      </c>
      <c r="D294" s="4" t="s">
        <v>422</v>
      </c>
      <c r="E294" s="4" t="s">
        <v>37</v>
      </c>
      <c r="F294" s="92" t="s">
        <v>32</v>
      </c>
      <c r="G294" s="103"/>
      <c r="H294" s="9"/>
      <c r="I294" s="9"/>
      <c r="J294" s="9"/>
      <c r="K294" s="9" t="s">
        <v>33</v>
      </c>
      <c r="L294" s="9"/>
      <c r="M294" s="9"/>
      <c r="N294" s="9"/>
      <c r="O294" s="9"/>
      <c r="P294" s="9"/>
      <c r="Q294" s="9"/>
      <c r="R294" s="9"/>
      <c r="S294" s="9"/>
      <c r="T294" s="9"/>
      <c r="U294" s="9"/>
      <c r="V294" s="9"/>
      <c r="W294" s="9"/>
      <c r="X294" s="61"/>
    </row>
    <row r="295" spans="1:24" s="10" customFormat="1" ht="50" customHeight="1">
      <c r="A295" s="38" t="s">
        <v>127</v>
      </c>
      <c r="B295" s="4">
        <v>1402</v>
      </c>
      <c r="C295" s="7">
        <v>38915</v>
      </c>
      <c r="D295" s="4" t="s">
        <v>423</v>
      </c>
      <c r="E295" s="4" t="s">
        <v>122</v>
      </c>
      <c r="F295" s="92" t="s">
        <v>32</v>
      </c>
      <c r="G295" s="103"/>
      <c r="H295" s="9"/>
      <c r="I295" s="9"/>
      <c r="J295" s="9"/>
      <c r="K295" s="9" t="s">
        <v>33</v>
      </c>
      <c r="L295" s="9" t="s">
        <v>33</v>
      </c>
      <c r="M295" s="9"/>
      <c r="N295" s="9"/>
      <c r="O295" s="9"/>
      <c r="P295" s="9"/>
      <c r="Q295" s="9"/>
      <c r="R295" s="9"/>
      <c r="S295" s="9"/>
      <c r="T295" s="9"/>
      <c r="U295" s="9"/>
      <c r="V295" s="9"/>
      <c r="W295" s="9"/>
      <c r="X295" s="61"/>
    </row>
    <row r="296" spans="1:24" s="10" customFormat="1" ht="50" customHeight="1">
      <c r="A296" s="68" t="s">
        <v>38</v>
      </c>
      <c r="B296" s="4">
        <v>1083</v>
      </c>
      <c r="C296" s="33">
        <v>38929</v>
      </c>
      <c r="D296" s="4" t="s">
        <v>424</v>
      </c>
      <c r="E296" s="6" t="s">
        <v>40</v>
      </c>
      <c r="F296" s="92" t="s">
        <v>32</v>
      </c>
      <c r="G296" s="103"/>
      <c r="H296" s="9"/>
      <c r="I296" s="9"/>
      <c r="J296" s="9"/>
      <c r="K296" s="9" t="s">
        <v>33</v>
      </c>
      <c r="L296" s="9"/>
      <c r="M296" s="9"/>
      <c r="N296" s="9"/>
      <c r="O296" s="9"/>
      <c r="P296" s="9"/>
      <c r="Q296" s="9"/>
      <c r="R296" s="9"/>
      <c r="S296" s="9"/>
      <c r="T296" s="9"/>
      <c r="U296" s="9"/>
      <c r="V296" s="9"/>
      <c r="W296" s="9"/>
      <c r="X296" s="61"/>
    </row>
    <row r="297" spans="1:24" s="10" customFormat="1" ht="50" customHeight="1">
      <c r="A297" s="38" t="s">
        <v>127</v>
      </c>
      <c r="B297" s="4">
        <v>2352</v>
      </c>
      <c r="C297" s="33">
        <v>39052</v>
      </c>
      <c r="D297" s="4" t="s">
        <v>425</v>
      </c>
      <c r="E297" s="4" t="s">
        <v>122</v>
      </c>
      <c r="F297" s="92" t="s">
        <v>32</v>
      </c>
      <c r="G297" s="103"/>
      <c r="H297" s="9"/>
      <c r="I297" s="9"/>
      <c r="J297" s="9"/>
      <c r="K297" s="9" t="s">
        <v>33</v>
      </c>
      <c r="L297" s="9"/>
      <c r="M297" s="9"/>
      <c r="N297" s="9"/>
      <c r="O297" s="9"/>
      <c r="P297" s="9"/>
      <c r="Q297" s="9"/>
      <c r="R297" s="9"/>
      <c r="S297" s="9"/>
      <c r="T297" s="9"/>
      <c r="U297" s="9"/>
      <c r="V297" s="9"/>
      <c r="W297" s="9"/>
      <c r="X297" s="61"/>
    </row>
    <row r="298" spans="1:24" s="10" customFormat="1" ht="50" customHeight="1">
      <c r="A298" s="60" t="s">
        <v>75</v>
      </c>
      <c r="B298" s="6">
        <v>1480</v>
      </c>
      <c r="C298" s="32">
        <v>39206</v>
      </c>
      <c r="D298" s="4" t="s">
        <v>254</v>
      </c>
      <c r="E298" s="4" t="s">
        <v>37</v>
      </c>
      <c r="F298" s="92" t="s">
        <v>32</v>
      </c>
      <c r="G298" s="103"/>
      <c r="H298" s="9"/>
      <c r="I298" s="9"/>
      <c r="J298" s="9"/>
      <c r="K298" s="9" t="s">
        <v>33</v>
      </c>
      <c r="L298" s="9"/>
      <c r="M298" s="9"/>
      <c r="N298" s="9"/>
      <c r="O298" s="9"/>
      <c r="P298" s="9"/>
      <c r="Q298" s="9"/>
      <c r="R298" s="9"/>
      <c r="S298" s="9"/>
      <c r="T298" s="9"/>
      <c r="U298" s="9"/>
      <c r="V298" s="9"/>
      <c r="W298" s="9"/>
      <c r="X298" s="61"/>
    </row>
    <row r="299" spans="1:24" s="10" customFormat="1" ht="50" customHeight="1">
      <c r="A299" s="60" t="s">
        <v>75</v>
      </c>
      <c r="B299" s="6">
        <v>1575</v>
      </c>
      <c r="C299" s="32">
        <v>39211</v>
      </c>
      <c r="D299" s="4" t="s">
        <v>426</v>
      </c>
      <c r="E299" s="4" t="s">
        <v>37</v>
      </c>
      <c r="F299" s="92" t="s">
        <v>32</v>
      </c>
      <c r="G299" s="103"/>
      <c r="H299" s="9"/>
      <c r="I299" s="9"/>
      <c r="J299" s="9"/>
      <c r="K299" s="9" t="s">
        <v>33</v>
      </c>
      <c r="L299" s="9" t="s">
        <v>33</v>
      </c>
      <c r="M299" s="9" t="s">
        <v>33</v>
      </c>
      <c r="N299" s="9" t="s">
        <v>33</v>
      </c>
      <c r="O299" s="9"/>
      <c r="P299" s="9"/>
      <c r="Q299" s="9"/>
      <c r="R299" s="9"/>
      <c r="S299" s="9"/>
      <c r="T299" s="9"/>
      <c r="U299" s="9"/>
      <c r="V299" s="9"/>
      <c r="W299" s="9"/>
      <c r="X299" s="61"/>
    </row>
    <row r="300" spans="1:24" s="10" customFormat="1" ht="116.25" customHeight="1">
      <c r="A300" s="38" t="s">
        <v>127</v>
      </c>
      <c r="B300" s="4">
        <v>857</v>
      </c>
      <c r="C300" s="33">
        <v>39230</v>
      </c>
      <c r="D300" s="4" t="s">
        <v>427</v>
      </c>
      <c r="E300" s="4" t="s">
        <v>122</v>
      </c>
      <c r="F300" s="92" t="s">
        <v>32</v>
      </c>
      <c r="G300" s="103"/>
      <c r="H300" s="9"/>
      <c r="I300" s="9"/>
      <c r="J300" s="9"/>
      <c r="K300" s="9" t="s">
        <v>33</v>
      </c>
      <c r="L300" s="9"/>
      <c r="M300" s="9"/>
      <c r="N300" s="9"/>
      <c r="O300" s="9"/>
      <c r="P300" s="9"/>
      <c r="Q300" s="9"/>
      <c r="R300" s="9"/>
      <c r="S300" s="9"/>
      <c r="T300" s="9"/>
      <c r="U300" s="9"/>
      <c r="V300" s="9"/>
      <c r="W300" s="9"/>
      <c r="X300" s="61"/>
    </row>
    <row r="301" spans="1:24" s="10" customFormat="1" ht="50" customHeight="1">
      <c r="A301" s="38" t="s">
        <v>127</v>
      </c>
      <c r="B301" s="6">
        <v>923</v>
      </c>
      <c r="C301" s="33">
        <v>39231</v>
      </c>
      <c r="D301" s="4" t="s">
        <v>428</v>
      </c>
      <c r="E301" s="4" t="s">
        <v>122</v>
      </c>
      <c r="F301" s="92" t="s">
        <v>32</v>
      </c>
      <c r="G301" s="103"/>
      <c r="H301" s="9"/>
      <c r="I301" s="9"/>
      <c r="J301" s="9"/>
      <c r="K301" s="9" t="s">
        <v>33</v>
      </c>
      <c r="L301" s="9"/>
      <c r="M301" s="9" t="s">
        <v>33</v>
      </c>
      <c r="N301" s="9" t="s">
        <v>33</v>
      </c>
      <c r="O301" s="9"/>
      <c r="P301" s="9"/>
      <c r="Q301" s="9"/>
      <c r="R301" s="9"/>
      <c r="S301" s="9"/>
      <c r="T301" s="9"/>
      <c r="U301" s="9"/>
      <c r="V301" s="9"/>
      <c r="W301" s="9"/>
      <c r="X301" s="61"/>
    </row>
    <row r="302" spans="1:24" s="10" customFormat="1" ht="50" customHeight="1">
      <c r="A302" s="38" t="s">
        <v>127</v>
      </c>
      <c r="B302" s="4">
        <v>974</v>
      </c>
      <c r="C302" s="33">
        <v>39238</v>
      </c>
      <c r="D302" s="4" t="s">
        <v>429</v>
      </c>
      <c r="E302" s="4" t="s">
        <v>122</v>
      </c>
      <c r="F302" s="92" t="s">
        <v>32</v>
      </c>
      <c r="G302" s="103"/>
      <c r="H302" s="9"/>
      <c r="I302" s="9"/>
      <c r="J302" s="9"/>
      <c r="K302" s="9" t="s">
        <v>33</v>
      </c>
      <c r="L302" s="9"/>
      <c r="M302" s="9"/>
      <c r="N302" s="9"/>
      <c r="O302" s="9"/>
      <c r="P302" s="9"/>
      <c r="Q302" s="9"/>
      <c r="R302" s="9"/>
      <c r="S302" s="9"/>
      <c r="T302" s="9"/>
      <c r="U302" s="9"/>
      <c r="V302" s="9"/>
      <c r="W302" s="9"/>
      <c r="X302" s="61"/>
    </row>
    <row r="303" spans="1:24" s="10" customFormat="1" ht="76.5" customHeight="1">
      <c r="A303" s="38" t="s">
        <v>127</v>
      </c>
      <c r="B303" s="6">
        <v>978</v>
      </c>
      <c r="C303" s="32">
        <v>39262</v>
      </c>
      <c r="D303" s="4" t="s">
        <v>430</v>
      </c>
      <c r="E303" s="4" t="s">
        <v>122</v>
      </c>
      <c r="F303" s="92" t="s">
        <v>32</v>
      </c>
      <c r="G303" s="103"/>
      <c r="H303" s="9"/>
      <c r="I303" s="9"/>
      <c r="J303" s="9"/>
      <c r="K303" s="9" t="s">
        <v>33</v>
      </c>
      <c r="L303" s="9"/>
      <c r="M303" s="9"/>
      <c r="N303" s="9"/>
      <c r="O303" s="9"/>
      <c r="P303" s="9"/>
      <c r="Q303" s="9"/>
      <c r="R303" s="9"/>
      <c r="S303" s="9"/>
      <c r="T303" s="9"/>
      <c r="U303" s="9"/>
      <c r="V303" s="9"/>
      <c r="W303" s="9"/>
      <c r="X303" s="61"/>
    </row>
    <row r="304" spans="1:24" s="10" customFormat="1" ht="50" customHeight="1">
      <c r="A304" s="60" t="s">
        <v>50</v>
      </c>
      <c r="B304" s="4">
        <v>3083</v>
      </c>
      <c r="C304" s="33">
        <v>39309</v>
      </c>
      <c r="D304" s="4" t="s">
        <v>431</v>
      </c>
      <c r="E304" s="4" t="s">
        <v>37</v>
      </c>
      <c r="F304" s="92" t="s">
        <v>32</v>
      </c>
      <c r="G304" s="103"/>
      <c r="H304" s="9"/>
      <c r="I304" s="9"/>
      <c r="J304" s="9"/>
      <c r="K304" s="9" t="s">
        <v>33</v>
      </c>
      <c r="L304" s="9"/>
      <c r="M304" s="9"/>
      <c r="N304" s="9"/>
      <c r="O304" s="9"/>
      <c r="P304" s="9"/>
      <c r="Q304" s="9"/>
      <c r="R304" s="9"/>
      <c r="S304" s="9"/>
      <c r="T304" s="9"/>
      <c r="U304" s="9"/>
      <c r="V304" s="9"/>
      <c r="W304" s="9"/>
      <c r="X304" s="61"/>
    </row>
    <row r="305" spans="1:24" s="10" customFormat="1" ht="46.5" customHeight="1">
      <c r="A305" s="38" t="s">
        <v>127</v>
      </c>
      <c r="B305" s="6">
        <v>2023</v>
      </c>
      <c r="C305" s="32">
        <v>39406</v>
      </c>
      <c r="D305" s="4" t="s">
        <v>432</v>
      </c>
      <c r="E305" s="4" t="s">
        <v>122</v>
      </c>
      <c r="F305" s="92" t="s">
        <v>32</v>
      </c>
      <c r="G305" s="103"/>
      <c r="H305" s="9"/>
      <c r="I305" s="9"/>
      <c r="J305" s="9"/>
      <c r="K305" s="9" t="s">
        <v>33</v>
      </c>
      <c r="L305" s="9"/>
      <c r="M305" s="9" t="s">
        <v>33</v>
      </c>
      <c r="N305" s="9" t="s">
        <v>33</v>
      </c>
      <c r="O305" s="9"/>
      <c r="P305" s="9"/>
      <c r="Q305" s="9"/>
      <c r="R305" s="9"/>
      <c r="S305" s="9"/>
      <c r="T305" s="9"/>
      <c r="U305" s="9"/>
      <c r="V305" s="9"/>
      <c r="W305" s="9"/>
      <c r="X305" s="61"/>
    </row>
    <row r="306" spans="1:24" s="10" customFormat="1" ht="148.5" customHeight="1">
      <c r="A306" s="38" t="s">
        <v>127</v>
      </c>
      <c r="B306" s="6">
        <v>1652</v>
      </c>
      <c r="C306" s="7">
        <v>39335</v>
      </c>
      <c r="D306" s="4" t="s">
        <v>1340</v>
      </c>
      <c r="E306" s="4" t="s">
        <v>122</v>
      </c>
      <c r="F306" s="92" t="s">
        <v>32</v>
      </c>
      <c r="G306" s="103"/>
      <c r="H306" s="9"/>
      <c r="I306" s="9"/>
      <c r="J306" s="9"/>
      <c r="K306" s="9" t="s">
        <v>33</v>
      </c>
      <c r="L306" s="9" t="s">
        <v>33</v>
      </c>
      <c r="M306" s="22" t="s">
        <v>33</v>
      </c>
      <c r="N306" s="9"/>
      <c r="O306" s="9"/>
      <c r="P306" s="9"/>
      <c r="Q306" s="9"/>
      <c r="R306" s="9"/>
      <c r="S306" s="9"/>
      <c r="T306" s="9"/>
      <c r="U306" s="9"/>
      <c r="V306" s="9"/>
      <c r="W306" s="9"/>
      <c r="X306" s="61"/>
    </row>
    <row r="307" spans="1:24" s="10" customFormat="1" ht="50" customHeight="1">
      <c r="A307" s="60" t="s">
        <v>107</v>
      </c>
      <c r="B307" s="4">
        <v>1185</v>
      </c>
      <c r="C307" s="33">
        <v>39519</v>
      </c>
      <c r="D307" s="4" t="s">
        <v>433</v>
      </c>
      <c r="E307" s="6" t="s">
        <v>40</v>
      </c>
      <c r="F307" s="95" t="s">
        <v>434</v>
      </c>
      <c r="G307" s="103"/>
      <c r="H307" s="9"/>
      <c r="I307" s="9"/>
      <c r="J307" s="9"/>
      <c r="K307" s="9" t="s">
        <v>33</v>
      </c>
      <c r="L307" s="9"/>
      <c r="M307" s="9"/>
      <c r="N307" s="9"/>
      <c r="O307" s="9"/>
      <c r="P307" s="9"/>
      <c r="Q307" s="9"/>
      <c r="R307" s="9"/>
      <c r="S307" s="9"/>
      <c r="T307" s="9"/>
      <c r="U307" s="9"/>
      <c r="V307" s="9"/>
      <c r="W307" s="9"/>
      <c r="X307" s="61"/>
    </row>
    <row r="308" spans="1:24" s="10" customFormat="1" ht="50" customHeight="1">
      <c r="A308" s="38" t="s">
        <v>127</v>
      </c>
      <c r="B308" s="4">
        <v>848</v>
      </c>
      <c r="C308" s="33">
        <v>39591</v>
      </c>
      <c r="D308" s="4" t="s">
        <v>435</v>
      </c>
      <c r="E308" s="4" t="s">
        <v>122</v>
      </c>
      <c r="F308" s="92" t="s">
        <v>32</v>
      </c>
      <c r="G308" s="103"/>
      <c r="H308" s="9"/>
      <c r="I308" s="9"/>
      <c r="J308" s="9"/>
      <c r="K308" s="9" t="s">
        <v>33</v>
      </c>
      <c r="L308" s="9"/>
      <c r="M308" s="9"/>
      <c r="N308" s="9"/>
      <c r="O308" s="9"/>
      <c r="P308" s="9"/>
      <c r="Q308" s="9"/>
      <c r="R308" s="9"/>
      <c r="S308" s="9"/>
      <c r="T308" s="9"/>
      <c r="U308" s="9"/>
      <c r="V308" s="9"/>
      <c r="W308" s="9"/>
      <c r="X308" s="61"/>
    </row>
    <row r="309" spans="1:24" s="10" customFormat="1" ht="50" customHeight="1">
      <c r="A309" s="38" t="s">
        <v>127</v>
      </c>
      <c r="B309" s="6">
        <v>909</v>
      </c>
      <c r="C309" s="32">
        <v>39604</v>
      </c>
      <c r="D309" s="4" t="s">
        <v>436</v>
      </c>
      <c r="E309" s="4" t="s">
        <v>122</v>
      </c>
      <c r="F309" s="92" t="s">
        <v>32</v>
      </c>
      <c r="G309" s="103"/>
      <c r="H309" s="9"/>
      <c r="I309" s="9"/>
      <c r="J309" s="9"/>
      <c r="K309" s="9" t="s">
        <v>33</v>
      </c>
      <c r="L309" s="9" t="s">
        <v>33</v>
      </c>
      <c r="M309" s="9" t="s">
        <v>33</v>
      </c>
      <c r="N309" s="9" t="s">
        <v>33</v>
      </c>
      <c r="O309" s="9"/>
      <c r="P309" s="9"/>
      <c r="Q309" s="9"/>
      <c r="R309" s="9"/>
      <c r="S309" s="9"/>
      <c r="T309" s="9"/>
      <c r="U309" s="9"/>
      <c r="V309" s="9"/>
      <c r="W309" s="9"/>
      <c r="X309" s="61"/>
    </row>
    <row r="310" spans="1:24" s="10" customFormat="1" ht="50" customHeight="1">
      <c r="A310" s="38" t="s">
        <v>127</v>
      </c>
      <c r="B310" s="6">
        <v>910</v>
      </c>
      <c r="C310" s="33">
        <v>39604</v>
      </c>
      <c r="D310" s="4" t="s">
        <v>437</v>
      </c>
      <c r="E310" s="4" t="s">
        <v>122</v>
      </c>
      <c r="F310" s="95" t="s">
        <v>438</v>
      </c>
      <c r="G310" s="103"/>
      <c r="H310" s="9"/>
      <c r="I310" s="9"/>
      <c r="J310" s="9"/>
      <c r="K310" s="9" t="s">
        <v>33</v>
      </c>
      <c r="L310" s="9"/>
      <c r="M310" s="9"/>
      <c r="N310" s="9"/>
      <c r="O310" s="9"/>
      <c r="P310" s="9"/>
      <c r="Q310" s="9"/>
      <c r="R310" s="9"/>
      <c r="S310" s="9"/>
      <c r="T310" s="9"/>
      <c r="U310" s="9"/>
      <c r="V310" s="9"/>
      <c r="W310" s="9"/>
      <c r="X310" s="61"/>
    </row>
    <row r="311" spans="1:24" s="10" customFormat="1" ht="50" customHeight="1">
      <c r="A311" s="60" t="s">
        <v>107</v>
      </c>
      <c r="B311" s="6">
        <v>1196</v>
      </c>
      <c r="C311" s="32">
        <v>39629</v>
      </c>
      <c r="D311" s="4" t="s">
        <v>439</v>
      </c>
      <c r="E311" s="6" t="s">
        <v>40</v>
      </c>
      <c r="F311" s="92" t="s">
        <v>32</v>
      </c>
      <c r="G311" s="103"/>
      <c r="H311" s="9"/>
      <c r="I311" s="9"/>
      <c r="J311" s="9"/>
      <c r="K311" s="9" t="s">
        <v>33</v>
      </c>
      <c r="L311" s="9"/>
      <c r="M311" s="9"/>
      <c r="N311" s="9"/>
      <c r="O311" s="9"/>
      <c r="P311" s="9"/>
      <c r="Q311" s="9"/>
      <c r="R311" s="9"/>
      <c r="S311" s="9"/>
      <c r="T311" s="9"/>
      <c r="U311" s="9"/>
      <c r="V311" s="9"/>
      <c r="W311" s="9"/>
      <c r="X311" s="61"/>
    </row>
    <row r="312" spans="1:24" s="10" customFormat="1" ht="78" customHeight="1">
      <c r="A312" s="38" t="s">
        <v>127</v>
      </c>
      <c r="B312" s="34">
        <v>1506</v>
      </c>
      <c r="C312" s="7">
        <v>39689</v>
      </c>
      <c r="D312" s="4" t="s">
        <v>440</v>
      </c>
      <c r="E312" s="4" t="s">
        <v>122</v>
      </c>
      <c r="F312" s="92" t="s">
        <v>32</v>
      </c>
      <c r="G312" s="103"/>
      <c r="H312" s="9"/>
      <c r="I312" s="9"/>
      <c r="J312" s="9"/>
      <c r="K312" s="9" t="s">
        <v>33</v>
      </c>
      <c r="L312" s="9" t="s">
        <v>33</v>
      </c>
      <c r="M312" s="9"/>
      <c r="N312" s="9"/>
      <c r="O312" s="9"/>
      <c r="P312" s="9"/>
      <c r="Q312" s="9"/>
      <c r="R312" s="9"/>
      <c r="S312" s="9"/>
      <c r="T312" s="9"/>
      <c r="U312" s="9"/>
      <c r="V312" s="9"/>
      <c r="W312" s="9"/>
      <c r="X312" s="61"/>
    </row>
    <row r="313" spans="1:24" s="10" customFormat="1" ht="96.75" customHeight="1">
      <c r="A313" s="38" t="s">
        <v>127</v>
      </c>
      <c r="B313" s="4">
        <v>1442</v>
      </c>
      <c r="C313" s="33">
        <v>39674</v>
      </c>
      <c r="D313" s="4" t="s">
        <v>441</v>
      </c>
      <c r="E313" s="4" t="s">
        <v>122</v>
      </c>
      <c r="F313" s="92" t="s">
        <v>32</v>
      </c>
      <c r="G313" s="103" t="s">
        <v>33</v>
      </c>
      <c r="H313" s="9"/>
      <c r="I313" s="9"/>
      <c r="J313" s="9"/>
      <c r="K313" s="9" t="s">
        <v>33</v>
      </c>
      <c r="L313" s="9"/>
      <c r="M313" s="9"/>
      <c r="N313" s="9"/>
      <c r="O313" s="9"/>
      <c r="P313" s="9"/>
      <c r="Q313" s="9"/>
      <c r="R313" s="9"/>
      <c r="S313" s="9"/>
      <c r="T313" s="9"/>
      <c r="U313" s="9"/>
      <c r="V313" s="9"/>
      <c r="W313" s="9"/>
      <c r="X313" s="61"/>
    </row>
    <row r="314" spans="1:24" s="10" customFormat="1" ht="50" customHeight="1">
      <c r="A314" s="38" t="s">
        <v>127</v>
      </c>
      <c r="B314" s="4">
        <v>2915</v>
      </c>
      <c r="C314" s="33">
        <v>39686</v>
      </c>
      <c r="D314" s="4" t="s">
        <v>442</v>
      </c>
      <c r="E314" s="4" t="s">
        <v>443</v>
      </c>
      <c r="F314" s="92" t="s">
        <v>32</v>
      </c>
      <c r="G314" s="103"/>
      <c r="H314" s="9"/>
      <c r="I314" s="9"/>
      <c r="J314" s="9"/>
      <c r="K314" s="9" t="s">
        <v>33</v>
      </c>
      <c r="L314" s="9"/>
      <c r="M314" s="9"/>
      <c r="N314" s="9"/>
      <c r="O314" s="9"/>
      <c r="P314" s="9"/>
      <c r="Q314" s="9"/>
      <c r="R314" s="9"/>
      <c r="S314" s="9"/>
      <c r="T314" s="9"/>
      <c r="U314" s="9"/>
      <c r="V314" s="9"/>
      <c r="W314" s="9"/>
      <c r="X314" s="61"/>
    </row>
    <row r="315" spans="1:24" s="10" customFormat="1" ht="50" customHeight="1">
      <c r="A315" s="60" t="s">
        <v>38</v>
      </c>
      <c r="B315" s="6">
        <v>1252</v>
      </c>
      <c r="C315" s="32">
        <v>39779</v>
      </c>
      <c r="D315" s="4" t="s">
        <v>444</v>
      </c>
      <c r="E315" s="6" t="s">
        <v>40</v>
      </c>
      <c r="F315" s="92" t="s">
        <v>32</v>
      </c>
      <c r="G315" s="103"/>
      <c r="H315" s="9"/>
      <c r="I315" s="9"/>
      <c r="J315" s="9"/>
      <c r="K315" s="9" t="s">
        <v>33</v>
      </c>
      <c r="L315" s="9" t="s">
        <v>33</v>
      </c>
      <c r="M315" s="9" t="s">
        <v>33</v>
      </c>
      <c r="N315" s="9" t="s">
        <v>33</v>
      </c>
      <c r="O315" s="9"/>
      <c r="P315" s="9"/>
      <c r="Q315" s="9"/>
      <c r="R315" s="9"/>
      <c r="S315" s="9"/>
      <c r="T315" s="9"/>
      <c r="U315" s="9"/>
      <c r="V315" s="9"/>
      <c r="W315" s="9"/>
      <c r="X315" s="61"/>
    </row>
    <row r="316" spans="1:24" s="10" customFormat="1" ht="50" customHeight="1">
      <c r="A316" s="60" t="s">
        <v>38</v>
      </c>
      <c r="B316" s="34">
        <v>1274</v>
      </c>
      <c r="C316" s="35">
        <v>39818</v>
      </c>
      <c r="D316" s="4" t="s">
        <v>445</v>
      </c>
      <c r="E316" s="6" t="s">
        <v>40</v>
      </c>
      <c r="F316" s="92" t="s">
        <v>32</v>
      </c>
      <c r="G316" s="103"/>
      <c r="H316" s="9"/>
      <c r="I316" s="9"/>
      <c r="J316" s="9"/>
      <c r="K316" s="9" t="s">
        <v>33</v>
      </c>
      <c r="L316" s="9" t="s">
        <v>33</v>
      </c>
      <c r="M316" s="9"/>
      <c r="N316" s="9"/>
      <c r="O316" s="9"/>
      <c r="P316" s="9"/>
      <c r="Q316" s="9"/>
      <c r="R316" s="9"/>
      <c r="S316" s="9"/>
      <c r="T316" s="9"/>
      <c r="U316" s="9"/>
      <c r="V316" s="9"/>
      <c r="W316" s="9"/>
      <c r="X316" s="61"/>
    </row>
    <row r="317" spans="1:24" s="10" customFormat="1" ht="50" customHeight="1">
      <c r="A317" s="38" t="s">
        <v>127</v>
      </c>
      <c r="B317" s="6">
        <v>372</v>
      </c>
      <c r="C317" s="32">
        <v>39870</v>
      </c>
      <c r="D317" s="4" t="s">
        <v>446</v>
      </c>
      <c r="E317" s="4" t="s">
        <v>122</v>
      </c>
      <c r="F317" s="92" t="s">
        <v>32</v>
      </c>
      <c r="G317" s="103"/>
      <c r="H317" s="9"/>
      <c r="I317" s="9"/>
      <c r="J317" s="9"/>
      <c r="K317" s="9" t="s">
        <v>33</v>
      </c>
      <c r="L317" s="9"/>
      <c r="M317" s="9"/>
      <c r="N317" s="9" t="s">
        <v>33</v>
      </c>
      <c r="O317" s="9"/>
      <c r="P317" s="9"/>
      <c r="Q317" s="9"/>
      <c r="R317" s="9"/>
      <c r="S317" s="9"/>
      <c r="T317" s="9"/>
      <c r="U317" s="9"/>
      <c r="V317" s="9"/>
      <c r="W317" s="9"/>
      <c r="X317" s="61"/>
    </row>
    <row r="318" spans="1:24" s="10" customFormat="1" ht="50" customHeight="1">
      <c r="A318" s="38" t="s">
        <v>127</v>
      </c>
      <c r="B318" s="6">
        <v>371</v>
      </c>
      <c r="C318" s="32">
        <v>39870</v>
      </c>
      <c r="D318" s="4" t="s">
        <v>447</v>
      </c>
      <c r="E318" s="4" t="s">
        <v>122</v>
      </c>
      <c r="F318" s="92" t="s">
        <v>32</v>
      </c>
      <c r="G318" s="103"/>
      <c r="H318" s="9"/>
      <c r="I318" s="9"/>
      <c r="J318" s="9"/>
      <c r="K318" s="9" t="s">
        <v>33</v>
      </c>
      <c r="L318" s="9"/>
      <c r="M318" s="9"/>
      <c r="N318" s="9" t="s">
        <v>33</v>
      </c>
      <c r="O318" s="9"/>
      <c r="P318" s="9"/>
      <c r="Q318" s="9"/>
      <c r="R318" s="9"/>
      <c r="S318" s="9"/>
      <c r="T318" s="9"/>
      <c r="U318" s="9"/>
      <c r="V318" s="9"/>
      <c r="W318" s="9"/>
      <c r="X318" s="61"/>
    </row>
    <row r="319" spans="1:24" s="10" customFormat="1" ht="50" customHeight="1">
      <c r="A319" s="38" t="s">
        <v>127</v>
      </c>
      <c r="B319" s="34">
        <v>481</v>
      </c>
      <c r="C319" s="37">
        <v>39876</v>
      </c>
      <c r="D319" s="15" t="s">
        <v>448</v>
      </c>
      <c r="E319" s="15" t="s">
        <v>449</v>
      </c>
      <c r="F319" s="92" t="s">
        <v>32</v>
      </c>
      <c r="G319" s="103"/>
      <c r="H319" s="9"/>
      <c r="I319" s="9"/>
      <c r="J319" s="9"/>
      <c r="K319" s="9" t="s">
        <v>33</v>
      </c>
      <c r="L319" s="9"/>
      <c r="M319" s="9"/>
      <c r="N319" s="9"/>
      <c r="O319" s="9"/>
      <c r="P319" s="9"/>
      <c r="Q319" s="9"/>
      <c r="R319" s="9"/>
      <c r="S319" s="9"/>
      <c r="T319" s="9"/>
      <c r="U319" s="9"/>
      <c r="V319" s="9"/>
      <c r="W319" s="9"/>
      <c r="X319" s="61"/>
    </row>
    <row r="320" spans="1:24" s="10" customFormat="1" ht="50" customHeight="1">
      <c r="A320" s="38" t="s">
        <v>127</v>
      </c>
      <c r="B320" s="6">
        <v>503</v>
      </c>
      <c r="C320" s="32">
        <v>39883</v>
      </c>
      <c r="D320" s="4" t="s">
        <v>450</v>
      </c>
      <c r="E320" s="4" t="s">
        <v>122</v>
      </c>
      <c r="F320" s="92" t="s">
        <v>32</v>
      </c>
      <c r="G320" s="103"/>
      <c r="H320" s="9"/>
      <c r="I320" s="9"/>
      <c r="J320" s="9"/>
      <c r="K320" s="9" t="s">
        <v>33</v>
      </c>
      <c r="L320" s="9"/>
      <c r="M320" s="9"/>
      <c r="N320" s="9" t="s">
        <v>33</v>
      </c>
      <c r="O320" s="9"/>
      <c r="P320" s="9"/>
      <c r="Q320" s="9"/>
      <c r="R320" s="9"/>
      <c r="S320" s="9"/>
      <c r="T320" s="9"/>
      <c r="U320" s="9"/>
      <c r="V320" s="9"/>
      <c r="W320" s="9"/>
      <c r="X320" s="61"/>
    </row>
    <row r="321" spans="1:24" s="10" customFormat="1" ht="50" customHeight="1">
      <c r="A321" s="38" t="s">
        <v>81</v>
      </c>
      <c r="B321" s="6">
        <v>40048</v>
      </c>
      <c r="C321" s="32">
        <v>42020</v>
      </c>
      <c r="D321" s="4" t="s">
        <v>616</v>
      </c>
      <c r="E321" s="4" t="s">
        <v>401</v>
      </c>
      <c r="F321" s="92" t="s">
        <v>32</v>
      </c>
      <c r="G321" s="103"/>
      <c r="H321" s="9"/>
      <c r="I321" s="9"/>
      <c r="J321" s="9"/>
      <c r="K321" s="9" t="s">
        <v>33</v>
      </c>
      <c r="L321" s="9" t="s">
        <v>33</v>
      </c>
      <c r="M321" s="9"/>
      <c r="N321" s="9"/>
      <c r="O321" s="9"/>
      <c r="P321" s="9"/>
      <c r="Q321" s="9"/>
      <c r="R321" s="9"/>
      <c r="S321" s="9"/>
      <c r="T321" s="9"/>
      <c r="U321" s="9"/>
      <c r="V321" s="9"/>
      <c r="W321" s="9"/>
      <c r="X321" s="61"/>
    </row>
    <row r="322" spans="1:24" s="10" customFormat="1" ht="50" customHeight="1">
      <c r="A322" s="38" t="s">
        <v>127</v>
      </c>
      <c r="B322" s="34">
        <v>181495</v>
      </c>
      <c r="C322" s="35">
        <v>40058</v>
      </c>
      <c r="D322" s="4" t="s">
        <v>1342</v>
      </c>
      <c r="E322" s="4" t="s">
        <v>401</v>
      </c>
      <c r="F322" s="92" t="s">
        <v>32</v>
      </c>
      <c r="G322" s="103"/>
      <c r="H322" s="9"/>
      <c r="I322" s="9"/>
      <c r="J322" s="9"/>
      <c r="K322" s="9" t="s">
        <v>33</v>
      </c>
      <c r="L322" s="9" t="s">
        <v>33</v>
      </c>
      <c r="M322" s="9"/>
      <c r="N322" s="9"/>
      <c r="O322" s="9"/>
      <c r="P322" s="9"/>
      <c r="Q322" s="9"/>
      <c r="R322" s="9"/>
      <c r="S322" s="9"/>
      <c r="T322" s="9"/>
      <c r="U322" s="9"/>
      <c r="V322" s="9"/>
      <c r="W322" s="9"/>
      <c r="X322" s="61"/>
    </row>
    <row r="323" spans="1:24" s="10" customFormat="1" ht="64.5" customHeight="1">
      <c r="A323" s="38" t="s">
        <v>127</v>
      </c>
      <c r="B323" s="4">
        <v>2101</v>
      </c>
      <c r="C323" s="33">
        <v>40115</v>
      </c>
      <c r="D323" s="4" t="s">
        <v>451</v>
      </c>
      <c r="E323" s="4" t="s">
        <v>122</v>
      </c>
      <c r="F323" s="92" t="s">
        <v>32</v>
      </c>
      <c r="G323" s="103"/>
      <c r="H323" s="9"/>
      <c r="I323" s="9"/>
      <c r="J323" s="9"/>
      <c r="K323" s="9" t="s">
        <v>33</v>
      </c>
      <c r="L323" s="9"/>
      <c r="M323" s="9"/>
      <c r="N323" s="9"/>
      <c r="O323" s="9"/>
      <c r="P323" s="9"/>
      <c r="Q323" s="9"/>
      <c r="R323" s="9"/>
      <c r="S323" s="9"/>
      <c r="T323" s="9"/>
      <c r="U323" s="9"/>
      <c r="V323" s="9"/>
      <c r="W323" s="9"/>
      <c r="X323" s="61"/>
    </row>
    <row r="324" spans="1:24" s="10" customFormat="1" ht="50" customHeight="1">
      <c r="A324" s="60" t="s">
        <v>50</v>
      </c>
      <c r="B324" s="4">
        <v>4286</v>
      </c>
      <c r="C324" s="33">
        <v>40121</v>
      </c>
      <c r="D324" s="4" t="s">
        <v>452</v>
      </c>
      <c r="E324" s="4" t="s">
        <v>37</v>
      </c>
      <c r="F324" s="92" t="s">
        <v>32</v>
      </c>
      <c r="G324" s="103"/>
      <c r="H324" s="9"/>
      <c r="I324" s="9"/>
      <c r="J324" s="9"/>
      <c r="K324" s="9" t="s">
        <v>33</v>
      </c>
      <c r="L324" s="9"/>
      <c r="M324" s="9"/>
      <c r="N324" s="9"/>
      <c r="O324" s="9"/>
      <c r="P324" s="9"/>
      <c r="Q324" s="9"/>
      <c r="R324" s="9"/>
      <c r="S324" s="9"/>
      <c r="T324" s="9"/>
      <c r="U324" s="9"/>
      <c r="V324" s="9"/>
      <c r="W324" s="9"/>
      <c r="X324" s="61"/>
    </row>
    <row r="325" spans="1:24" s="10" customFormat="1" ht="129.75" customHeight="1">
      <c r="A325" s="38" t="s">
        <v>127</v>
      </c>
      <c r="B325" s="6">
        <v>2604</v>
      </c>
      <c r="C325" s="32">
        <v>40171</v>
      </c>
      <c r="D325" s="4" t="s">
        <v>453</v>
      </c>
      <c r="E325" s="4" t="s">
        <v>122</v>
      </c>
      <c r="F325" s="92" t="s">
        <v>32</v>
      </c>
      <c r="G325" s="103"/>
      <c r="H325" s="9"/>
      <c r="I325" s="9"/>
      <c r="J325" s="9"/>
      <c r="K325" s="9" t="s">
        <v>33</v>
      </c>
      <c r="L325" s="9"/>
      <c r="M325" s="22" t="s">
        <v>33</v>
      </c>
      <c r="N325" s="9"/>
      <c r="O325" s="9"/>
      <c r="P325" s="9"/>
      <c r="Q325" s="9"/>
      <c r="R325" s="9"/>
      <c r="S325" s="9"/>
      <c r="T325" s="9"/>
      <c r="U325" s="9"/>
      <c r="V325" s="9"/>
      <c r="W325" s="9"/>
      <c r="X325" s="61"/>
    </row>
    <row r="326" spans="1:24" s="10" customFormat="1" ht="50" customHeight="1">
      <c r="A326" s="38" t="s">
        <v>127</v>
      </c>
      <c r="B326" s="4">
        <v>207</v>
      </c>
      <c r="C326" s="33">
        <v>40212</v>
      </c>
      <c r="D326" s="4" t="s">
        <v>454</v>
      </c>
      <c r="E326" s="4" t="s">
        <v>122</v>
      </c>
      <c r="F326" s="92" t="s">
        <v>32</v>
      </c>
      <c r="G326" s="103"/>
      <c r="H326" s="9"/>
      <c r="I326" s="9"/>
      <c r="J326" s="9"/>
      <c r="K326" s="9" t="s">
        <v>33</v>
      </c>
      <c r="L326" s="9"/>
      <c r="M326" s="9"/>
      <c r="N326" s="9"/>
      <c r="O326" s="9"/>
      <c r="P326" s="9"/>
      <c r="Q326" s="9"/>
      <c r="R326" s="9"/>
      <c r="S326" s="9"/>
      <c r="T326" s="9"/>
      <c r="U326" s="9"/>
      <c r="V326" s="9"/>
      <c r="W326" s="9"/>
      <c r="X326" s="61"/>
    </row>
    <row r="327" spans="1:24" s="10" customFormat="1" ht="50" customHeight="1">
      <c r="A327" s="38" t="s">
        <v>127</v>
      </c>
      <c r="B327" s="4">
        <v>383</v>
      </c>
      <c r="C327" s="33">
        <v>40232</v>
      </c>
      <c r="D327" s="4" t="s">
        <v>455</v>
      </c>
      <c r="E327" s="4" t="s">
        <v>122</v>
      </c>
      <c r="F327" s="92" t="s">
        <v>32</v>
      </c>
      <c r="G327" s="103"/>
      <c r="H327" s="9"/>
      <c r="I327" s="9"/>
      <c r="J327" s="9"/>
      <c r="K327" s="9" t="s">
        <v>33</v>
      </c>
      <c r="L327" s="9"/>
      <c r="M327" s="9"/>
      <c r="N327" s="9"/>
      <c r="O327" s="9"/>
      <c r="P327" s="9"/>
      <c r="Q327" s="9"/>
      <c r="R327" s="9"/>
      <c r="S327" s="9"/>
      <c r="T327" s="9"/>
      <c r="U327" s="9"/>
      <c r="V327" s="9"/>
      <c r="W327" s="9"/>
      <c r="X327" s="61"/>
    </row>
    <row r="328" spans="1:24" s="10" customFormat="1" ht="50" customHeight="1">
      <c r="A328" s="60" t="s">
        <v>50</v>
      </c>
      <c r="B328" s="4">
        <v>700</v>
      </c>
      <c r="C328" s="33">
        <v>40242</v>
      </c>
      <c r="D328" s="4" t="s">
        <v>456</v>
      </c>
      <c r="E328" s="4" t="s">
        <v>37</v>
      </c>
      <c r="F328" s="92" t="s">
        <v>32</v>
      </c>
      <c r="G328" s="103"/>
      <c r="H328" s="9"/>
      <c r="I328" s="9"/>
      <c r="J328" s="9"/>
      <c r="K328" s="9" t="s">
        <v>33</v>
      </c>
      <c r="L328" s="9"/>
      <c r="M328" s="9"/>
      <c r="N328" s="9"/>
      <c r="O328" s="9"/>
      <c r="P328" s="9"/>
      <c r="Q328" s="9"/>
      <c r="R328" s="9"/>
      <c r="S328" s="9"/>
      <c r="T328" s="9"/>
      <c r="U328" s="9"/>
      <c r="V328" s="9"/>
      <c r="W328" s="9"/>
      <c r="X328" s="61"/>
    </row>
    <row r="329" spans="1:24" s="10" customFormat="1" ht="50" customHeight="1">
      <c r="A329" s="38" t="s">
        <v>127</v>
      </c>
      <c r="B329" s="6">
        <v>610</v>
      </c>
      <c r="C329" s="32">
        <v>40261</v>
      </c>
      <c r="D329" s="4" t="s">
        <v>457</v>
      </c>
      <c r="E329" s="4" t="s">
        <v>122</v>
      </c>
      <c r="F329" s="92" t="s">
        <v>32</v>
      </c>
      <c r="G329" s="103"/>
      <c r="H329" s="9"/>
      <c r="I329" s="9"/>
      <c r="J329" s="9"/>
      <c r="K329" s="9" t="s">
        <v>33</v>
      </c>
      <c r="L329" s="9"/>
      <c r="M329" s="9"/>
      <c r="N329" s="9"/>
      <c r="O329" s="9"/>
      <c r="P329" s="9"/>
      <c r="Q329" s="9"/>
      <c r="R329" s="9"/>
      <c r="S329" s="9"/>
      <c r="T329" s="9"/>
      <c r="U329" s="9"/>
      <c r="V329" s="9"/>
      <c r="W329" s="9"/>
      <c r="X329" s="61"/>
    </row>
    <row r="330" spans="1:24" s="10" customFormat="1" ht="50" customHeight="1">
      <c r="A330" s="38" t="s">
        <v>127</v>
      </c>
      <c r="B330" s="4">
        <v>651</v>
      </c>
      <c r="C330" s="33">
        <v>40266</v>
      </c>
      <c r="D330" s="4" t="s">
        <v>458</v>
      </c>
      <c r="E330" s="4" t="s">
        <v>122</v>
      </c>
      <c r="F330" s="92" t="s">
        <v>32</v>
      </c>
      <c r="G330" s="103"/>
      <c r="H330" s="9"/>
      <c r="I330" s="9"/>
      <c r="J330" s="9"/>
      <c r="K330" s="9" t="s">
        <v>33</v>
      </c>
      <c r="L330" s="9"/>
      <c r="M330" s="9" t="s">
        <v>33</v>
      </c>
      <c r="N330" s="9" t="s">
        <v>33</v>
      </c>
      <c r="O330" s="9"/>
      <c r="P330" s="9"/>
      <c r="Q330" s="9"/>
      <c r="R330" s="9"/>
      <c r="S330" s="9"/>
      <c r="T330" s="9"/>
      <c r="U330" s="9"/>
      <c r="V330" s="9"/>
      <c r="W330" s="9"/>
      <c r="X330" s="61"/>
    </row>
    <row r="331" spans="1:24" s="10" customFormat="1" ht="70.5" customHeight="1">
      <c r="A331" s="38" t="s">
        <v>127</v>
      </c>
      <c r="B331" s="4" t="s">
        <v>459</v>
      </c>
      <c r="C331" s="33">
        <v>40266</v>
      </c>
      <c r="D331" s="4" t="s">
        <v>460</v>
      </c>
      <c r="E331" s="4" t="s">
        <v>122</v>
      </c>
      <c r="F331" s="92" t="s">
        <v>32</v>
      </c>
      <c r="G331" s="103"/>
      <c r="H331" s="9"/>
      <c r="I331" s="9"/>
      <c r="J331" s="9"/>
      <c r="K331" s="9" t="s">
        <v>33</v>
      </c>
      <c r="L331" s="9"/>
      <c r="M331" s="9" t="s">
        <v>33</v>
      </c>
      <c r="N331" s="9" t="s">
        <v>33</v>
      </c>
      <c r="O331" s="9"/>
      <c r="P331" s="9"/>
      <c r="Q331" s="9"/>
      <c r="R331" s="9"/>
      <c r="S331" s="9"/>
      <c r="T331" s="9"/>
      <c r="U331" s="9"/>
      <c r="V331" s="9"/>
      <c r="W331" s="9"/>
      <c r="X331" s="61"/>
    </row>
    <row r="332" spans="1:24" s="10" customFormat="1" ht="50" customHeight="1">
      <c r="A332" s="38" t="s">
        <v>127</v>
      </c>
      <c r="B332" s="4">
        <v>760</v>
      </c>
      <c r="C332" s="33">
        <v>40288</v>
      </c>
      <c r="D332" s="4" t="s">
        <v>461</v>
      </c>
      <c r="E332" s="4" t="s">
        <v>122</v>
      </c>
      <c r="F332" s="92" t="s">
        <v>32</v>
      </c>
      <c r="G332" s="103"/>
      <c r="H332" s="9"/>
      <c r="I332" s="9"/>
      <c r="J332" s="9"/>
      <c r="K332" s="9" t="s">
        <v>33</v>
      </c>
      <c r="L332" s="9"/>
      <c r="M332" s="9"/>
      <c r="N332" s="9"/>
      <c r="O332" s="9"/>
      <c r="P332" s="9"/>
      <c r="Q332" s="9"/>
      <c r="R332" s="9"/>
      <c r="S332" s="9"/>
      <c r="T332" s="9"/>
      <c r="U332" s="9"/>
      <c r="V332" s="9"/>
      <c r="W332" s="9"/>
      <c r="X332" s="61"/>
    </row>
    <row r="333" spans="1:24" s="10" customFormat="1" ht="50" customHeight="1">
      <c r="A333" s="38" t="s">
        <v>127</v>
      </c>
      <c r="B333" s="4">
        <v>1083</v>
      </c>
      <c r="C333" s="33">
        <v>40289</v>
      </c>
      <c r="D333" s="4" t="s">
        <v>462</v>
      </c>
      <c r="E333" s="4" t="s">
        <v>122</v>
      </c>
      <c r="F333" s="92" t="s">
        <v>32</v>
      </c>
      <c r="G333" s="103"/>
      <c r="H333" s="9"/>
      <c r="I333" s="9"/>
      <c r="J333" s="9"/>
      <c r="K333" s="9" t="s">
        <v>33</v>
      </c>
      <c r="L333" s="9"/>
      <c r="M333" s="9"/>
      <c r="N333" s="9"/>
      <c r="O333" s="9"/>
      <c r="P333" s="9"/>
      <c r="Q333" s="9"/>
      <c r="R333" s="9"/>
      <c r="S333" s="9"/>
      <c r="T333" s="9"/>
      <c r="U333" s="9"/>
      <c r="V333" s="9"/>
      <c r="W333" s="9"/>
      <c r="X333" s="61"/>
    </row>
    <row r="334" spans="1:24" s="10" customFormat="1" ht="50" customHeight="1">
      <c r="A334" s="38" t="s">
        <v>127</v>
      </c>
      <c r="B334" s="6">
        <v>1297</v>
      </c>
      <c r="C334" s="32">
        <v>40367</v>
      </c>
      <c r="D334" s="4" t="s">
        <v>463</v>
      </c>
      <c r="E334" s="4" t="s">
        <v>122</v>
      </c>
      <c r="F334" s="92" t="s">
        <v>32</v>
      </c>
      <c r="G334" s="103"/>
      <c r="H334" s="9"/>
      <c r="I334" s="9"/>
      <c r="J334" s="9"/>
      <c r="K334" s="9" t="s">
        <v>33</v>
      </c>
      <c r="L334" s="9"/>
      <c r="M334" s="9" t="s">
        <v>33</v>
      </c>
      <c r="N334" s="9" t="s">
        <v>33</v>
      </c>
      <c r="O334" s="9"/>
      <c r="P334" s="9"/>
      <c r="Q334" s="9"/>
      <c r="R334" s="9"/>
      <c r="S334" s="9"/>
      <c r="T334" s="9"/>
      <c r="U334" s="9"/>
      <c r="V334" s="9"/>
      <c r="W334" s="9"/>
      <c r="X334" s="61"/>
    </row>
    <row r="335" spans="1:24" s="10" customFormat="1" ht="50" customHeight="1">
      <c r="A335" s="38" t="s">
        <v>127</v>
      </c>
      <c r="B335" s="4">
        <v>1309</v>
      </c>
      <c r="C335" s="33">
        <v>40372</v>
      </c>
      <c r="D335" s="4" t="s">
        <v>464</v>
      </c>
      <c r="E335" s="4" t="s">
        <v>122</v>
      </c>
      <c r="F335" s="92" t="s">
        <v>32</v>
      </c>
      <c r="G335" s="103"/>
      <c r="H335" s="9"/>
      <c r="I335" s="9"/>
      <c r="J335" s="9"/>
      <c r="K335" s="9" t="s">
        <v>33</v>
      </c>
      <c r="L335" s="9"/>
      <c r="M335" s="9" t="s">
        <v>33</v>
      </c>
      <c r="N335" s="9" t="s">
        <v>33</v>
      </c>
      <c r="O335" s="9"/>
      <c r="P335" s="9"/>
      <c r="Q335" s="9"/>
      <c r="R335" s="9"/>
      <c r="S335" s="9"/>
      <c r="T335" s="9"/>
      <c r="U335" s="9"/>
      <c r="V335" s="9"/>
      <c r="W335" s="9"/>
      <c r="X335" s="61"/>
    </row>
    <row r="336" spans="1:24" s="10" customFormat="1" ht="50" customHeight="1">
      <c r="A336" s="38" t="s">
        <v>127</v>
      </c>
      <c r="B336" s="6">
        <v>1457</v>
      </c>
      <c r="C336" s="32">
        <v>40388</v>
      </c>
      <c r="D336" s="4" t="s">
        <v>465</v>
      </c>
      <c r="E336" s="4" t="s">
        <v>122</v>
      </c>
      <c r="F336" s="92" t="s">
        <v>32</v>
      </c>
      <c r="G336" s="103"/>
      <c r="H336" s="9"/>
      <c r="I336" s="9"/>
      <c r="J336" s="9"/>
      <c r="K336" s="9" t="s">
        <v>33</v>
      </c>
      <c r="L336" s="9"/>
      <c r="M336" s="9" t="s">
        <v>33</v>
      </c>
      <c r="N336" s="9" t="s">
        <v>33</v>
      </c>
      <c r="O336" s="9"/>
      <c r="P336" s="9"/>
      <c r="Q336" s="9"/>
      <c r="R336" s="9"/>
      <c r="S336" s="9"/>
      <c r="T336" s="9"/>
      <c r="U336" s="9"/>
      <c r="V336" s="9"/>
      <c r="W336" s="9"/>
      <c r="X336" s="61"/>
    </row>
    <row r="337" spans="1:24" s="10" customFormat="1" ht="50" customHeight="1">
      <c r="A337" s="38" t="s">
        <v>127</v>
      </c>
      <c r="B337" s="34">
        <v>1503</v>
      </c>
      <c r="C337" s="35">
        <v>40394</v>
      </c>
      <c r="D337" s="4" t="s">
        <v>466</v>
      </c>
      <c r="E337" s="4" t="s">
        <v>122</v>
      </c>
      <c r="F337" s="92" t="s">
        <v>32</v>
      </c>
      <c r="G337" s="103"/>
      <c r="H337" s="9"/>
      <c r="I337" s="9"/>
      <c r="J337" s="9" t="s">
        <v>33</v>
      </c>
      <c r="K337" s="9" t="s">
        <v>33</v>
      </c>
      <c r="L337" s="9"/>
      <c r="M337" s="9"/>
      <c r="N337" s="9"/>
      <c r="O337" s="9"/>
      <c r="P337" s="9"/>
      <c r="Q337" s="9"/>
      <c r="R337" s="9"/>
      <c r="S337" s="9"/>
      <c r="T337" s="9"/>
      <c r="U337" s="9"/>
      <c r="V337" s="9"/>
      <c r="W337" s="9"/>
      <c r="X337" s="61"/>
    </row>
    <row r="338" spans="1:24" s="10" customFormat="1" ht="73.5" customHeight="1">
      <c r="A338" s="38" t="s">
        <v>127</v>
      </c>
      <c r="B338" s="6">
        <v>1739</v>
      </c>
      <c r="C338" s="32">
        <v>40429</v>
      </c>
      <c r="D338" s="4" t="s">
        <v>467</v>
      </c>
      <c r="E338" s="4" t="s">
        <v>122</v>
      </c>
      <c r="F338" s="92" t="s">
        <v>32</v>
      </c>
      <c r="G338" s="103"/>
      <c r="H338" s="9"/>
      <c r="I338" s="9"/>
      <c r="J338" s="9"/>
      <c r="K338" s="9" t="s">
        <v>33</v>
      </c>
      <c r="L338" s="9"/>
      <c r="M338" s="9" t="s">
        <v>33</v>
      </c>
      <c r="N338" s="9" t="s">
        <v>33</v>
      </c>
      <c r="O338" s="9"/>
      <c r="P338" s="9"/>
      <c r="Q338" s="9"/>
      <c r="R338" s="9"/>
      <c r="S338" s="9"/>
      <c r="T338" s="9"/>
      <c r="U338" s="9"/>
      <c r="V338" s="9"/>
      <c r="W338" s="9"/>
      <c r="X338" s="61"/>
    </row>
    <row r="339" spans="1:24" s="10" customFormat="1" ht="50" customHeight="1">
      <c r="A339" s="38" t="s">
        <v>127</v>
      </c>
      <c r="B339" s="6">
        <v>1738</v>
      </c>
      <c r="C339" s="32">
        <v>40429</v>
      </c>
      <c r="D339" s="4" t="s">
        <v>468</v>
      </c>
      <c r="E339" s="4" t="s">
        <v>122</v>
      </c>
      <c r="F339" s="92" t="s">
        <v>32</v>
      </c>
      <c r="G339" s="103"/>
      <c r="H339" s="9"/>
      <c r="I339" s="9"/>
      <c r="J339" s="9"/>
      <c r="K339" s="9" t="s">
        <v>33</v>
      </c>
      <c r="L339" s="9"/>
      <c r="M339" s="9"/>
      <c r="N339" s="9" t="s">
        <v>33</v>
      </c>
      <c r="O339" s="9"/>
      <c r="P339" s="9"/>
      <c r="Q339" s="9"/>
      <c r="R339" s="9"/>
      <c r="S339" s="9"/>
      <c r="T339" s="9"/>
      <c r="U339" s="9"/>
      <c r="V339" s="9"/>
      <c r="W339" s="9"/>
      <c r="X339" s="61"/>
    </row>
    <row r="340" spans="1:24" s="10" customFormat="1" ht="50" customHeight="1">
      <c r="A340" s="38" t="s">
        <v>127</v>
      </c>
      <c r="B340" s="4">
        <v>1772</v>
      </c>
      <c r="C340" s="33">
        <v>40435</v>
      </c>
      <c r="D340" s="4" t="s">
        <v>469</v>
      </c>
      <c r="E340" s="4" t="s">
        <v>122</v>
      </c>
      <c r="F340" s="92" t="s">
        <v>32</v>
      </c>
      <c r="G340" s="103"/>
      <c r="H340" s="9"/>
      <c r="I340" s="9"/>
      <c r="J340" s="9"/>
      <c r="K340" s="9" t="s">
        <v>33</v>
      </c>
      <c r="L340" s="9"/>
      <c r="M340" s="9"/>
      <c r="N340" s="9"/>
      <c r="O340" s="9"/>
      <c r="P340" s="9"/>
      <c r="Q340" s="9"/>
      <c r="R340" s="9"/>
      <c r="S340" s="9"/>
      <c r="T340" s="9"/>
      <c r="U340" s="9"/>
      <c r="V340" s="9"/>
      <c r="W340" s="9"/>
      <c r="X340" s="61"/>
    </row>
    <row r="341" spans="1:24" s="10" customFormat="1" ht="66.75" customHeight="1">
      <c r="A341" s="38" t="s">
        <v>127</v>
      </c>
      <c r="B341" s="6">
        <v>2153</v>
      </c>
      <c r="C341" s="32">
        <v>40484</v>
      </c>
      <c r="D341" s="4" t="s">
        <v>470</v>
      </c>
      <c r="E341" s="4" t="s">
        <v>122</v>
      </c>
      <c r="F341" s="92" t="s">
        <v>32</v>
      </c>
      <c r="G341" s="103"/>
      <c r="H341" s="9"/>
      <c r="I341" s="9"/>
      <c r="J341" s="9"/>
      <c r="K341" s="9" t="s">
        <v>33</v>
      </c>
      <c r="L341" s="9"/>
      <c r="M341" s="9" t="s">
        <v>33</v>
      </c>
      <c r="N341" s="9"/>
      <c r="O341" s="9"/>
      <c r="P341" s="9"/>
      <c r="Q341" s="9"/>
      <c r="R341" s="9"/>
      <c r="S341" s="9"/>
      <c r="T341" s="9"/>
      <c r="U341" s="9"/>
      <c r="V341" s="9"/>
      <c r="W341" s="9"/>
      <c r="X341" s="61"/>
    </row>
    <row r="342" spans="1:24" s="10" customFormat="1" ht="50" customHeight="1">
      <c r="A342" s="38" t="s">
        <v>127</v>
      </c>
      <c r="B342" s="6">
        <v>2154</v>
      </c>
      <c r="C342" s="32">
        <v>40484</v>
      </c>
      <c r="D342" s="4" t="s">
        <v>471</v>
      </c>
      <c r="E342" s="4" t="s">
        <v>122</v>
      </c>
      <c r="F342" s="92" t="s">
        <v>32</v>
      </c>
      <c r="G342" s="103"/>
      <c r="H342" s="9"/>
      <c r="I342" s="9"/>
      <c r="J342" s="9"/>
      <c r="K342" s="9" t="s">
        <v>33</v>
      </c>
      <c r="L342" s="9"/>
      <c r="M342" s="9" t="s">
        <v>33</v>
      </c>
      <c r="N342" s="9"/>
      <c r="O342" s="9"/>
      <c r="P342" s="9"/>
      <c r="Q342" s="9"/>
      <c r="R342" s="9"/>
      <c r="S342" s="9"/>
      <c r="T342" s="9"/>
      <c r="U342" s="9"/>
      <c r="V342" s="9"/>
      <c r="W342" s="9"/>
      <c r="X342" s="61"/>
    </row>
    <row r="343" spans="1:24" s="10" customFormat="1" ht="57" customHeight="1">
      <c r="A343" s="60" t="s">
        <v>107</v>
      </c>
      <c r="B343" s="15">
        <v>1437</v>
      </c>
      <c r="C343" s="32">
        <v>40561</v>
      </c>
      <c r="D343" s="4" t="s">
        <v>472</v>
      </c>
      <c r="E343" s="6" t="s">
        <v>40</v>
      </c>
      <c r="F343" s="95" t="s">
        <v>473</v>
      </c>
      <c r="G343" s="103"/>
      <c r="H343" s="9"/>
      <c r="I343" s="9"/>
      <c r="J343" s="9"/>
      <c r="K343" s="9" t="s">
        <v>33</v>
      </c>
      <c r="L343" s="9"/>
      <c r="M343" s="9"/>
      <c r="N343" s="9"/>
      <c r="O343" s="9"/>
      <c r="P343" s="9"/>
      <c r="Q343" s="9"/>
      <c r="R343" s="9"/>
      <c r="S343" s="9"/>
      <c r="T343" s="9"/>
      <c r="U343" s="9"/>
      <c r="V343" s="9"/>
      <c r="W343" s="9"/>
      <c r="X343" s="61"/>
    </row>
    <row r="344" spans="1:24" s="10" customFormat="1" ht="50" customHeight="1">
      <c r="A344" s="38" t="s">
        <v>127</v>
      </c>
      <c r="B344" s="4">
        <v>361</v>
      </c>
      <c r="C344" s="33">
        <v>40605</v>
      </c>
      <c r="D344" s="4" t="s">
        <v>474</v>
      </c>
      <c r="E344" s="4" t="s">
        <v>122</v>
      </c>
      <c r="F344" s="92" t="s">
        <v>32</v>
      </c>
      <c r="G344" s="103"/>
      <c r="H344" s="9"/>
      <c r="I344" s="9"/>
      <c r="J344" s="9"/>
      <c r="K344" s="9" t="s">
        <v>33</v>
      </c>
      <c r="L344" s="9"/>
      <c r="M344" s="9"/>
      <c r="N344" s="9" t="s">
        <v>33</v>
      </c>
      <c r="O344" s="9"/>
      <c r="P344" s="9"/>
      <c r="Q344" s="9"/>
      <c r="R344" s="9"/>
      <c r="S344" s="9"/>
      <c r="T344" s="9"/>
      <c r="U344" s="9"/>
      <c r="V344" s="9"/>
      <c r="W344" s="9"/>
      <c r="X344" s="61"/>
    </row>
    <row r="345" spans="1:24" s="10" customFormat="1" ht="50" customHeight="1">
      <c r="A345" s="38" t="s">
        <v>127</v>
      </c>
      <c r="B345" s="4">
        <v>935</v>
      </c>
      <c r="C345" s="33">
        <v>40653</v>
      </c>
      <c r="D345" s="4" t="s">
        <v>475</v>
      </c>
      <c r="E345" s="4" t="s">
        <v>394</v>
      </c>
      <c r="F345" s="92" t="s">
        <v>32</v>
      </c>
      <c r="G345" s="103"/>
      <c r="H345" s="9"/>
      <c r="I345" s="9"/>
      <c r="J345" s="9"/>
      <c r="K345" s="9" t="s">
        <v>33</v>
      </c>
      <c r="L345" s="9" t="s">
        <v>33</v>
      </c>
      <c r="M345" s="9"/>
      <c r="N345" s="9"/>
      <c r="O345" s="9"/>
      <c r="P345" s="9"/>
      <c r="Q345" s="9"/>
      <c r="R345" s="9"/>
      <c r="S345" s="9"/>
      <c r="T345" s="9"/>
      <c r="U345" s="9"/>
      <c r="V345" s="9"/>
      <c r="W345" s="9"/>
      <c r="X345" s="61"/>
    </row>
    <row r="346" spans="1:24" s="10" customFormat="1" ht="50" customHeight="1">
      <c r="A346" s="60" t="s">
        <v>38</v>
      </c>
      <c r="B346" s="4">
        <v>1450</v>
      </c>
      <c r="C346" s="33">
        <v>40710</v>
      </c>
      <c r="D346" s="4" t="s">
        <v>476</v>
      </c>
      <c r="E346" s="6" t="s">
        <v>40</v>
      </c>
      <c r="F346" s="95" t="s">
        <v>477</v>
      </c>
      <c r="G346" s="103"/>
      <c r="H346" s="9"/>
      <c r="I346" s="9"/>
      <c r="J346" s="9"/>
      <c r="K346" s="9" t="s">
        <v>33</v>
      </c>
      <c r="L346" s="9"/>
      <c r="M346" s="9"/>
      <c r="N346" s="9"/>
      <c r="O346" s="9"/>
      <c r="P346" s="9"/>
      <c r="Q346" s="9"/>
      <c r="R346" s="9"/>
      <c r="S346" s="9"/>
      <c r="T346" s="9"/>
      <c r="U346" s="9"/>
      <c r="V346" s="9"/>
      <c r="W346" s="9"/>
      <c r="X346" s="61"/>
    </row>
    <row r="347" spans="1:24" s="10" customFormat="1" ht="50" customHeight="1">
      <c r="A347" s="60" t="s">
        <v>35</v>
      </c>
      <c r="B347" s="6">
        <v>19</v>
      </c>
      <c r="C347" s="33">
        <v>40918</v>
      </c>
      <c r="D347" s="4" t="s">
        <v>36</v>
      </c>
      <c r="E347" s="4" t="s">
        <v>37</v>
      </c>
      <c r="F347" s="95" t="s">
        <v>478</v>
      </c>
      <c r="G347" s="103"/>
      <c r="H347" s="9"/>
      <c r="I347" s="9"/>
      <c r="J347" s="9"/>
      <c r="K347" s="9" t="s">
        <v>33</v>
      </c>
      <c r="L347" s="9"/>
      <c r="M347" s="9"/>
      <c r="N347" s="9"/>
      <c r="O347" s="9"/>
      <c r="P347" s="9"/>
      <c r="Q347" s="9"/>
      <c r="R347" s="9"/>
      <c r="S347" s="9"/>
      <c r="T347" s="9"/>
      <c r="U347" s="9"/>
      <c r="V347" s="9"/>
      <c r="W347" s="9"/>
      <c r="X347" s="61"/>
    </row>
    <row r="348" spans="1:24" s="10" customFormat="1" ht="50" customHeight="1">
      <c r="A348" s="38" t="s">
        <v>127</v>
      </c>
      <c r="B348" s="4">
        <v>591</v>
      </c>
      <c r="C348" s="33">
        <v>41032</v>
      </c>
      <c r="D348" s="4" t="s">
        <v>479</v>
      </c>
      <c r="E348" s="4" t="s">
        <v>122</v>
      </c>
      <c r="F348" s="92" t="s">
        <v>32</v>
      </c>
      <c r="G348" s="103"/>
      <c r="H348" s="9"/>
      <c r="I348" s="9"/>
      <c r="J348" s="9"/>
      <c r="K348" s="9" t="s">
        <v>33</v>
      </c>
      <c r="L348" s="9"/>
      <c r="M348" s="9"/>
      <c r="N348" s="9"/>
      <c r="O348" s="9"/>
      <c r="P348" s="9"/>
      <c r="Q348" s="9"/>
      <c r="R348" s="9"/>
      <c r="S348" s="9"/>
      <c r="T348" s="9"/>
      <c r="U348" s="9"/>
      <c r="V348" s="9"/>
      <c r="W348" s="9"/>
      <c r="X348" s="61"/>
    </row>
    <row r="349" spans="1:24" s="10" customFormat="1" ht="50" customHeight="1">
      <c r="A349" s="38" t="s">
        <v>127</v>
      </c>
      <c r="B349" s="6">
        <v>955</v>
      </c>
      <c r="C349" s="33">
        <v>41081</v>
      </c>
      <c r="D349" s="4" t="s">
        <v>480</v>
      </c>
      <c r="E349" s="4" t="s">
        <v>122</v>
      </c>
      <c r="F349" s="92" t="s">
        <v>32</v>
      </c>
      <c r="G349" s="103"/>
      <c r="H349" s="9"/>
      <c r="I349" s="9"/>
      <c r="J349" s="9"/>
      <c r="K349" s="9" t="s">
        <v>33</v>
      </c>
      <c r="L349" s="9"/>
      <c r="M349" s="9" t="s">
        <v>33</v>
      </c>
      <c r="N349" s="9" t="s">
        <v>33</v>
      </c>
      <c r="O349" s="9"/>
      <c r="P349" s="9"/>
      <c r="Q349" s="9"/>
      <c r="R349" s="9"/>
      <c r="S349" s="9"/>
      <c r="T349" s="9"/>
      <c r="U349" s="9"/>
      <c r="V349" s="9"/>
      <c r="W349" s="9"/>
      <c r="X349" s="61"/>
    </row>
    <row r="350" spans="1:24" s="10" customFormat="1" ht="83.25" customHeight="1">
      <c r="A350" s="60" t="s">
        <v>75</v>
      </c>
      <c r="B350" s="6">
        <v>1640</v>
      </c>
      <c r="C350" s="32">
        <v>41123</v>
      </c>
      <c r="D350" s="4" t="s">
        <v>481</v>
      </c>
      <c r="E350" s="4" t="s">
        <v>37</v>
      </c>
      <c r="F350" s="92" t="s">
        <v>32</v>
      </c>
      <c r="G350" s="103"/>
      <c r="H350" s="9"/>
      <c r="I350" s="9"/>
      <c r="J350" s="9"/>
      <c r="K350" s="9" t="s">
        <v>33</v>
      </c>
      <c r="L350" s="9"/>
      <c r="M350" s="9"/>
      <c r="N350" s="9"/>
      <c r="O350" s="9"/>
      <c r="P350" s="9"/>
      <c r="Q350" s="9"/>
      <c r="R350" s="9"/>
      <c r="S350" s="9"/>
      <c r="T350" s="9"/>
      <c r="U350" s="9"/>
      <c r="V350" s="9"/>
      <c r="W350" s="9"/>
      <c r="X350" s="61"/>
    </row>
    <row r="351" spans="1:24" s="10" customFormat="1" ht="50" customHeight="1">
      <c r="A351" s="38" t="s">
        <v>127</v>
      </c>
      <c r="B351" s="4">
        <v>1517</v>
      </c>
      <c r="C351" s="33">
        <v>41152</v>
      </c>
      <c r="D351" s="4" t="s">
        <v>482</v>
      </c>
      <c r="E351" s="4" t="s">
        <v>122</v>
      </c>
      <c r="F351" s="92" t="s">
        <v>32</v>
      </c>
      <c r="G351" s="103"/>
      <c r="H351" s="9"/>
      <c r="I351" s="9"/>
      <c r="J351" s="9"/>
      <c r="K351" s="9" t="s">
        <v>33</v>
      </c>
      <c r="L351" s="9"/>
      <c r="M351" s="9"/>
      <c r="N351" s="9"/>
      <c r="O351" s="9"/>
      <c r="P351" s="9"/>
      <c r="Q351" s="9"/>
      <c r="R351" s="9"/>
      <c r="S351" s="9"/>
      <c r="T351" s="9"/>
      <c r="U351" s="9"/>
      <c r="V351" s="9"/>
      <c r="W351" s="9"/>
      <c r="X351" s="61"/>
    </row>
    <row r="352" spans="1:24" s="10" customFormat="1" ht="108" customHeight="1">
      <c r="A352" s="38" t="s">
        <v>127</v>
      </c>
      <c r="B352" s="34">
        <v>1526</v>
      </c>
      <c r="C352" s="35">
        <v>41155</v>
      </c>
      <c r="D352" s="4" t="s">
        <v>483</v>
      </c>
      <c r="E352" s="4" t="s">
        <v>122</v>
      </c>
      <c r="F352" s="92" t="s">
        <v>32</v>
      </c>
      <c r="G352" s="103"/>
      <c r="H352" s="9"/>
      <c r="I352" s="9"/>
      <c r="J352" s="9"/>
      <c r="K352" s="9" t="s">
        <v>33</v>
      </c>
      <c r="L352" s="9" t="s">
        <v>33</v>
      </c>
      <c r="M352" s="9"/>
      <c r="N352" s="9"/>
      <c r="O352" s="9"/>
      <c r="P352" s="9"/>
      <c r="Q352" s="9"/>
      <c r="R352" s="9"/>
      <c r="S352" s="9"/>
      <c r="T352" s="9"/>
      <c r="U352" s="9"/>
      <c r="V352" s="9"/>
      <c r="W352" s="9"/>
      <c r="X352" s="61"/>
    </row>
    <row r="353" spans="1:24" s="10" customFormat="1" ht="50" customHeight="1">
      <c r="A353" s="38" t="s">
        <v>127</v>
      </c>
      <c r="B353" s="4">
        <v>1632</v>
      </c>
      <c r="C353" s="33">
        <v>41173</v>
      </c>
      <c r="D353" s="4" t="s">
        <v>484</v>
      </c>
      <c r="E353" s="4" t="s">
        <v>122</v>
      </c>
      <c r="F353" s="92" t="s">
        <v>32</v>
      </c>
      <c r="G353" s="103"/>
      <c r="H353" s="9"/>
      <c r="I353" s="9"/>
      <c r="J353" s="9"/>
      <c r="K353" s="9" t="s">
        <v>33</v>
      </c>
      <c r="L353" s="9"/>
      <c r="M353" s="9" t="s">
        <v>33</v>
      </c>
      <c r="N353" s="9" t="s">
        <v>33</v>
      </c>
      <c r="O353" s="9"/>
      <c r="P353" s="9"/>
      <c r="Q353" s="9"/>
      <c r="R353" s="9"/>
      <c r="S353" s="9"/>
      <c r="T353" s="9"/>
      <c r="U353" s="9"/>
      <c r="V353" s="9"/>
      <c r="W353" s="9"/>
      <c r="X353" s="61"/>
    </row>
    <row r="354" spans="1:24" s="10" customFormat="1" ht="50" customHeight="1">
      <c r="A354" s="38" t="s">
        <v>127</v>
      </c>
      <c r="B354" s="4">
        <v>1807</v>
      </c>
      <c r="C354" s="33">
        <v>41192</v>
      </c>
      <c r="D354" s="4" t="s">
        <v>485</v>
      </c>
      <c r="E354" s="4" t="s">
        <v>122</v>
      </c>
      <c r="F354" s="92" t="s">
        <v>32</v>
      </c>
      <c r="G354" s="103"/>
      <c r="H354" s="9"/>
      <c r="I354" s="9"/>
      <c r="J354" s="9"/>
      <c r="K354" s="9" t="s">
        <v>33</v>
      </c>
      <c r="L354" s="9"/>
      <c r="M354" s="9"/>
      <c r="N354" s="9"/>
      <c r="O354" s="9"/>
      <c r="P354" s="9"/>
      <c r="Q354" s="9"/>
      <c r="R354" s="9"/>
      <c r="S354" s="9"/>
      <c r="T354" s="9"/>
      <c r="U354" s="9"/>
      <c r="V354" s="9"/>
      <c r="W354" s="9"/>
      <c r="X354" s="61"/>
    </row>
    <row r="355" spans="1:24" s="10" customFormat="1" ht="50" customHeight="1">
      <c r="A355" s="38" t="s">
        <v>127</v>
      </c>
      <c r="B355" s="6">
        <v>2329</v>
      </c>
      <c r="C355" s="32">
        <v>41269</v>
      </c>
      <c r="D355" s="4" t="s">
        <v>486</v>
      </c>
      <c r="E355" s="4" t="s">
        <v>122</v>
      </c>
      <c r="F355" s="92" t="s">
        <v>32</v>
      </c>
      <c r="G355" s="103"/>
      <c r="H355" s="9"/>
      <c r="I355" s="9"/>
      <c r="J355" s="9"/>
      <c r="K355" s="9" t="s">
        <v>33</v>
      </c>
      <c r="L355" s="9"/>
      <c r="M355" s="9"/>
      <c r="N355" s="9"/>
      <c r="O355" s="9"/>
      <c r="P355" s="9"/>
      <c r="Q355" s="9"/>
      <c r="R355" s="9"/>
      <c r="S355" s="9"/>
      <c r="T355" s="9"/>
      <c r="U355" s="9"/>
      <c r="V355" s="9"/>
      <c r="W355" s="9"/>
      <c r="X355" s="61"/>
    </row>
    <row r="356" spans="1:24" s="10" customFormat="1" ht="85.5" customHeight="1">
      <c r="A356" s="38" t="s">
        <v>127</v>
      </c>
      <c r="B356" s="6">
        <v>171</v>
      </c>
      <c r="C356" s="33">
        <v>41327</v>
      </c>
      <c r="D356" s="4" t="s">
        <v>487</v>
      </c>
      <c r="E356" s="4" t="s">
        <v>122</v>
      </c>
      <c r="F356" s="92" t="s">
        <v>32</v>
      </c>
      <c r="G356" s="103"/>
      <c r="H356" s="9"/>
      <c r="I356" s="9"/>
      <c r="J356" s="9"/>
      <c r="K356" s="9" t="s">
        <v>33</v>
      </c>
      <c r="L356" s="9"/>
      <c r="M356" s="22" t="s">
        <v>33</v>
      </c>
      <c r="N356" s="9"/>
      <c r="O356" s="9"/>
      <c r="P356" s="9"/>
      <c r="Q356" s="9"/>
      <c r="R356" s="9"/>
      <c r="S356" s="9"/>
      <c r="T356" s="9"/>
      <c r="U356" s="9"/>
      <c r="V356" s="9"/>
      <c r="W356" s="9"/>
      <c r="X356" s="61"/>
    </row>
    <row r="357" spans="1:24" s="10" customFormat="1" ht="66" customHeight="1">
      <c r="A357" s="60" t="s">
        <v>107</v>
      </c>
      <c r="B357" s="6">
        <v>1623</v>
      </c>
      <c r="C357" s="33">
        <v>41362</v>
      </c>
      <c r="D357" s="4" t="s">
        <v>488</v>
      </c>
      <c r="E357" s="6" t="s">
        <v>40</v>
      </c>
      <c r="F357" s="92" t="s">
        <v>32</v>
      </c>
      <c r="G357" s="103"/>
      <c r="H357" s="9"/>
      <c r="I357" s="9"/>
      <c r="J357" s="9" t="s">
        <v>33</v>
      </c>
      <c r="K357" s="9" t="s">
        <v>33</v>
      </c>
      <c r="L357" s="9"/>
      <c r="M357" s="42" t="s">
        <v>33</v>
      </c>
      <c r="N357" s="9" t="s">
        <v>33</v>
      </c>
      <c r="O357" s="9"/>
      <c r="P357" s="9"/>
      <c r="Q357" s="9"/>
      <c r="R357" s="9"/>
      <c r="S357" s="9"/>
      <c r="T357" s="9"/>
      <c r="U357" s="9"/>
      <c r="V357" s="9"/>
      <c r="W357" s="9"/>
      <c r="X357" s="61"/>
    </row>
    <row r="358" spans="1:24" s="10" customFormat="1" ht="50" customHeight="1">
      <c r="A358" s="60" t="s">
        <v>75</v>
      </c>
      <c r="B358" s="6">
        <v>925</v>
      </c>
      <c r="C358" s="32">
        <v>41403</v>
      </c>
      <c r="D358" s="4" t="s">
        <v>489</v>
      </c>
      <c r="E358" s="4" t="s">
        <v>37</v>
      </c>
      <c r="F358" s="92" t="s">
        <v>32</v>
      </c>
      <c r="G358" s="103"/>
      <c r="H358" s="9"/>
      <c r="I358" s="9"/>
      <c r="J358" s="9"/>
      <c r="K358" s="9" t="s">
        <v>33</v>
      </c>
      <c r="L358" s="9"/>
      <c r="M358" s="9"/>
      <c r="N358" s="9"/>
      <c r="O358" s="9"/>
      <c r="P358" s="9"/>
      <c r="Q358" s="9"/>
      <c r="R358" s="9"/>
      <c r="S358" s="9"/>
      <c r="T358" s="9"/>
      <c r="U358" s="9"/>
      <c r="V358" s="9"/>
      <c r="W358" s="9"/>
      <c r="X358" s="61"/>
    </row>
    <row r="359" spans="1:24" s="10" customFormat="1" ht="50" customHeight="1">
      <c r="A359" s="60" t="s">
        <v>75</v>
      </c>
      <c r="B359" s="6">
        <v>1375</v>
      </c>
      <c r="C359" s="32">
        <v>41452</v>
      </c>
      <c r="D359" s="4" t="s">
        <v>490</v>
      </c>
      <c r="E359" s="4" t="s">
        <v>37</v>
      </c>
      <c r="F359" s="92" t="s">
        <v>32</v>
      </c>
      <c r="G359" s="103"/>
      <c r="H359" s="9"/>
      <c r="I359" s="9"/>
      <c r="J359" s="9"/>
      <c r="K359" s="9" t="s">
        <v>33</v>
      </c>
      <c r="L359" s="9"/>
      <c r="M359" s="9"/>
      <c r="N359" s="9"/>
      <c r="O359" s="9"/>
      <c r="P359" s="9"/>
      <c r="Q359" s="9"/>
      <c r="R359" s="9"/>
      <c r="S359" s="9"/>
      <c r="T359" s="9"/>
      <c r="U359" s="9"/>
      <c r="V359" s="9"/>
      <c r="W359" s="9"/>
      <c r="X359" s="61"/>
    </row>
    <row r="360" spans="1:24" s="10" customFormat="1" ht="67.5" customHeight="1">
      <c r="A360" s="60" t="s">
        <v>75</v>
      </c>
      <c r="B360" s="6">
        <v>1376</v>
      </c>
      <c r="C360" s="32">
        <v>41452</v>
      </c>
      <c r="D360" s="4" t="s">
        <v>491</v>
      </c>
      <c r="E360" s="4" t="s">
        <v>37</v>
      </c>
      <c r="F360" s="92" t="s">
        <v>32</v>
      </c>
      <c r="G360" s="103"/>
      <c r="H360" s="9"/>
      <c r="I360" s="9"/>
      <c r="J360" s="9"/>
      <c r="K360" s="9" t="s">
        <v>33</v>
      </c>
      <c r="L360" s="9"/>
      <c r="M360" s="9"/>
      <c r="N360" s="9"/>
      <c r="O360" s="9"/>
      <c r="P360" s="9"/>
      <c r="Q360" s="9"/>
      <c r="R360" s="9"/>
      <c r="S360" s="9"/>
      <c r="T360" s="9"/>
      <c r="U360" s="9"/>
      <c r="V360" s="9"/>
      <c r="W360" s="9"/>
      <c r="X360" s="61"/>
    </row>
    <row r="361" spans="1:24" s="10" customFormat="1" ht="50" customHeight="1">
      <c r="A361" s="38" t="s">
        <v>127</v>
      </c>
      <c r="B361" s="6">
        <v>1111</v>
      </c>
      <c r="C361" s="32">
        <v>41519</v>
      </c>
      <c r="D361" s="15" t="s">
        <v>492</v>
      </c>
      <c r="E361" s="4" t="s">
        <v>122</v>
      </c>
      <c r="F361" s="92" t="s">
        <v>32</v>
      </c>
      <c r="G361" s="103"/>
      <c r="H361" s="9"/>
      <c r="I361" s="9"/>
      <c r="J361" s="9"/>
      <c r="K361" s="9" t="s">
        <v>33</v>
      </c>
      <c r="L361" s="9" t="s">
        <v>33</v>
      </c>
      <c r="M361" s="22" t="s">
        <v>33</v>
      </c>
      <c r="N361" s="9"/>
      <c r="O361" s="9"/>
      <c r="P361" s="9"/>
      <c r="Q361" s="9"/>
      <c r="R361" s="9"/>
      <c r="S361" s="9"/>
      <c r="T361" s="9"/>
      <c r="U361" s="9"/>
      <c r="V361" s="9"/>
      <c r="W361" s="9"/>
      <c r="X361" s="61"/>
    </row>
    <row r="362" spans="1:24" s="10" customFormat="1" ht="50" customHeight="1">
      <c r="A362" s="60" t="s">
        <v>107</v>
      </c>
      <c r="B362" s="4">
        <v>1682</v>
      </c>
      <c r="C362" s="19">
        <v>41600</v>
      </c>
      <c r="D362" s="4" t="s">
        <v>493</v>
      </c>
      <c r="E362" s="6" t="s">
        <v>40</v>
      </c>
      <c r="F362" s="92" t="s">
        <v>32</v>
      </c>
      <c r="G362" s="103"/>
      <c r="H362" s="9"/>
      <c r="I362" s="9"/>
      <c r="J362" s="9"/>
      <c r="K362" s="9" t="s">
        <v>33</v>
      </c>
      <c r="L362" s="9"/>
      <c r="M362" s="9"/>
      <c r="N362" s="9"/>
      <c r="O362" s="9"/>
      <c r="P362" s="9"/>
      <c r="Q362" s="9"/>
      <c r="R362" s="9"/>
      <c r="S362" s="9"/>
      <c r="T362" s="9"/>
      <c r="U362" s="9"/>
      <c r="V362" s="9" t="s">
        <v>33</v>
      </c>
      <c r="W362" s="9"/>
      <c r="X362" s="61"/>
    </row>
    <row r="363" spans="1:24" s="10" customFormat="1" ht="50" customHeight="1">
      <c r="A363" s="60" t="s">
        <v>50</v>
      </c>
      <c r="B363" s="4">
        <v>2981</v>
      </c>
      <c r="C363" s="33">
        <v>41628</v>
      </c>
      <c r="D363" s="4" t="s">
        <v>494</v>
      </c>
      <c r="E363" s="4" t="s">
        <v>37</v>
      </c>
      <c r="F363" s="92" t="s">
        <v>32</v>
      </c>
      <c r="G363" s="103"/>
      <c r="H363" s="9"/>
      <c r="I363" s="9"/>
      <c r="J363" s="9"/>
      <c r="K363" s="9" t="s">
        <v>33</v>
      </c>
      <c r="L363" s="9"/>
      <c r="M363" s="9"/>
      <c r="N363" s="9"/>
      <c r="O363" s="9"/>
      <c r="P363" s="9"/>
      <c r="Q363" s="9"/>
      <c r="R363" s="9"/>
      <c r="S363" s="9"/>
      <c r="T363" s="9"/>
      <c r="U363" s="9"/>
      <c r="V363" s="9"/>
      <c r="W363" s="9"/>
      <c r="X363" s="61"/>
    </row>
    <row r="364" spans="1:24" s="10" customFormat="1" ht="74.25" customHeight="1">
      <c r="A364" s="60" t="s">
        <v>75</v>
      </c>
      <c r="B364" s="6">
        <v>3016</v>
      </c>
      <c r="C364" s="32">
        <v>41635</v>
      </c>
      <c r="D364" s="4" t="s">
        <v>495</v>
      </c>
      <c r="E364" s="4" t="s">
        <v>37</v>
      </c>
      <c r="F364" s="92" t="s">
        <v>32</v>
      </c>
      <c r="G364" s="103"/>
      <c r="H364" s="9"/>
      <c r="I364" s="9"/>
      <c r="J364" s="9"/>
      <c r="K364" s="9" t="s">
        <v>33</v>
      </c>
      <c r="L364" s="9"/>
      <c r="M364" s="9" t="s">
        <v>33</v>
      </c>
      <c r="N364" s="9" t="s">
        <v>33</v>
      </c>
      <c r="O364" s="9"/>
      <c r="P364" s="9"/>
      <c r="Q364" s="9"/>
      <c r="R364" s="9"/>
      <c r="S364" s="9"/>
      <c r="T364" s="9"/>
      <c r="U364" s="9"/>
      <c r="V364" s="9"/>
      <c r="W364" s="9"/>
      <c r="X364" s="61"/>
    </row>
    <row r="365" spans="1:24" s="10" customFormat="1" ht="50" customHeight="1">
      <c r="A365" s="38" t="s">
        <v>127</v>
      </c>
      <c r="B365" s="6">
        <v>131</v>
      </c>
      <c r="C365" s="32">
        <v>41663</v>
      </c>
      <c r="D365" s="4" t="s">
        <v>496</v>
      </c>
      <c r="E365" s="4" t="s">
        <v>122</v>
      </c>
      <c r="F365" s="92" t="s">
        <v>32</v>
      </c>
      <c r="G365" s="103"/>
      <c r="H365" s="9"/>
      <c r="I365" s="9"/>
      <c r="J365" s="9"/>
      <c r="K365" s="9" t="s">
        <v>33</v>
      </c>
      <c r="L365" s="9"/>
      <c r="M365" s="9"/>
      <c r="N365" s="9"/>
      <c r="O365" s="9"/>
      <c r="P365" s="9"/>
      <c r="Q365" s="9"/>
      <c r="R365" s="9"/>
      <c r="S365" s="9"/>
      <c r="T365" s="9"/>
      <c r="U365" s="9"/>
      <c r="V365" s="9"/>
      <c r="W365" s="9"/>
      <c r="X365" s="61"/>
    </row>
    <row r="366" spans="1:24" s="10" customFormat="1" ht="50" customHeight="1">
      <c r="A366" s="38" t="s">
        <v>127</v>
      </c>
      <c r="B366" s="34">
        <v>192</v>
      </c>
      <c r="C366" s="35">
        <v>41680</v>
      </c>
      <c r="D366" s="4" t="s">
        <v>497</v>
      </c>
      <c r="E366" s="4" t="s">
        <v>122</v>
      </c>
      <c r="F366" s="92" t="s">
        <v>32</v>
      </c>
      <c r="G366" s="103"/>
      <c r="H366" s="9"/>
      <c r="I366" s="9"/>
      <c r="J366" s="9"/>
      <c r="K366" s="9" t="s">
        <v>33</v>
      </c>
      <c r="L366" s="9"/>
      <c r="M366" s="9"/>
      <c r="N366" s="9"/>
      <c r="O366" s="9"/>
      <c r="P366" s="9"/>
      <c r="Q366" s="9"/>
      <c r="R366" s="9"/>
      <c r="S366" s="9"/>
      <c r="T366" s="9"/>
      <c r="U366" s="9"/>
      <c r="V366" s="9"/>
      <c r="W366" s="9"/>
      <c r="X366" s="61"/>
    </row>
    <row r="367" spans="1:24" s="10" customFormat="1" ht="50" customHeight="1">
      <c r="A367" s="60" t="s">
        <v>75</v>
      </c>
      <c r="B367" s="4">
        <v>769</v>
      </c>
      <c r="C367" s="33">
        <v>41751</v>
      </c>
      <c r="D367" s="4" t="s">
        <v>498</v>
      </c>
      <c r="E367" s="4" t="s">
        <v>37</v>
      </c>
      <c r="F367" s="92" t="s">
        <v>32</v>
      </c>
      <c r="G367" s="103"/>
      <c r="H367" s="9"/>
      <c r="I367" s="9"/>
      <c r="J367" s="9"/>
      <c r="K367" s="9" t="s">
        <v>33</v>
      </c>
      <c r="L367" s="9"/>
      <c r="M367" s="9"/>
      <c r="N367" s="9"/>
      <c r="O367" s="9"/>
      <c r="P367" s="9"/>
      <c r="Q367" s="9"/>
      <c r="R367" s="9"/>
      <c r="S367" s="9"/>
      <c r="T367" s="9"/>
      <c r="U367" s="9"/>
      <c r="V367" s="9"/>
      <c r="W367" s="9"/>
      <c r="X367" s="61"/>
    </row>
    <row r="368" spans="1:24" s="10" customFormat="1" ht="75.75" customHeight="1">
      <c r="A368" s="60" t="s">
        <v>75</v>
      </c>
      <c r="B368" s="4">
        <v>770</v>
      </c>
      <c r="C368" s="33">
        <v>41751</v>
      </c>
      <c r="D368" s="4" t="s">
        <v>499</v>
      </c>
      <c r="E368" s="4" t="s">
        <v>37</v>
      </c>
      <c r="F368" s="92" t="s">
        <v>32</v>
      </c>
      <c r="G368" s="103"/>
      <c r="H368" s="9"/>
      <c r="I368" s="9"/>
      <c r="J368" s="9"/>
      <c r="K368" s="9" t="s">
        <v>33</v>
      </c>
      <c r="L368" s="9"/>
      <c r="M368" s="9"/>
      <c r="N368" s="9"/>
      <c r="O368" s="9"/>
      <c r="P368" s="9"/>
      <c r="Q368" s="9"/>
      <c r="R368" s="9"/>
      <c r="S368" s="9"/>
      <c r="T368" s="9"/>
      <c r="U368" s="9"/>
      <c r="V368" s="9"/>
      <c r="W368" s="9"/>
      <c r="X368" s="61"/>
    </row>
    <row r="369" spans="1:24" s="10" customFormat="1" ht="50" customHeight="1">
      <c r="A369" s="68" t="s">
        <v>38</v>
      </c>
      <c r="B369" s="4">
        <v>1715</v>
      </c>
      <c r="C369" s="33">
        <v>41772</v>
      </c>
      <c r="D369" s="4" t="s">
        <v>500</v>
      </c>
      <c r="E369" s="6" t="s">
        <v>40</v>
      </c>
      <c r="F369" s="92" t="s">
        <v>32</v>
      </c>
      <c r="G369" s="103"/>
      <c r="H369" s="9"/>
      <c r="I369" s="9"/>
      <c r="J369" s="9"/>
      <c r="K369" s="9" t="s">
        <v>33</v>
      </c>
      <c r="L369" s="9"/>
      <c r="M369" s="9"/>
      <c r="N369" s="9"/>
      <c r="O369" s="9"/>
      <c r="P369" s="9"/>
      <c r="Q369" s="9"/>
      <c r="R369" s="9"/>
      <c r="S369" s="9"/>
      <c r="T369" s="9"/>
      <c r="U369" s="9"/>
      <c r="V369" s="9"/>
      <c r="W369" s="9"/>
      <c r="X369" s="61"/>
    </row>
    <row r="370" spans="1:24" s="10" customFormat="1" ht="50" customHeight="1">
      <c r="A370" s="62" t="s">
        <v>127</v>
      </c>
      <c r="B370" s="15">
        <v>1207</v>
      </c>
      <c r="C370" s="33">
        <v>41845</v>
      </c>
      <c r="D370" s="15" t="s">
        <v>501</v>
      </c>
      <c r="E370" s="4" t="s">
        <v>122</v>
      </c>
      <c r="F370" s="92" t="s">
        <v>32</v>
      </c>
      <c r="G370" s="103"/>
      <c r="H370" s="9"/>
      <c r="I370" s="9"/>
      <c r="J370" s="9" t="s">
        <v>33</v>
      </c>
      <c r="K370" s="9" t="s">
        <v>33</v>
      </c>
      <c r="L370" s="9" t="s">
        <v>33</v>
      </c>
      <c r="M370" s="9"/>
      <c r="N370" s="9"/>
      <c r="O370" s="9"/>
      <c r="P370" s="9"/>
      <c r="Q370" s="9"/>
      <c r="R370" s="9"/>
      <c r="S370" s="9"/>
      <c r="T370" s="9"/>
      <c r="U370" s="9"/>
      <c r="V370" s="9"/>
      <c r="W370" s="9"/>
      <c r="X370" s="61"/>
    </row>
    <row r="371" spans="1:24" s="10" customFormat="1" ht="50" customHeight="1">
      <c r="A371" s="60" t="s">
        <v>75</v>
      </c>
      <c r="B371" s="6">
        <v>2041</v>
      </c>
      <c r="C371" s="32">
        <v>41927</v>
      </c>
      <c r="D371" s="4" t="s">
        <v>502</v>
      </c>
      <c r="E371" s="4" t="s">
        <v>37</v>
      </c>
      <c r="F371" s="92" t="s">
        <v>32</v>
      </c>
      <c r="G371" s="103" t="s">
        <v>33</v>
      </c>
      <c r="H371" s="9"/>
      <c r="I371" s="9"/>
      <c r="J371" s="9"/>
      <c r="K371" s="9" t="s">
        <v>33</v>
      </c>
      <c r="L371" s="9" t="s">
        <v>33</v>
      </c>
      <c r="M371" s="9"/>
      <c r="N371" s="9"/>
      <c r="O371" s="9"/>
      <c r="P371" s="9"/>
      <c r="Q371" s="9"/>
      <c r="R371" s="9"/>
      <c r="S371" s="9"/>
      <c r="T371" s="9"/>
      <c r="U371" s="9"/>
      <c r="V371" s="9"/>
      <c r="W371" s="9"/>
      <c r="X371" s="61"/>
    </row>
    <row r="372" spans="1:24" s="10" customFormat="1" ht="78" customHeight="1">
      <c r="A372" s="38" t="s">
        <v>127</v>
      </c>
      <c r="B372" s="15">
        <v>3497</v>
      </c>
      <c r="C372" s="23">
        <v>41948</v>
      </c>
      <c r="D372" s="15" t="s">
        <v>503</v>
      </c>
      <c r="E372" s="15" t="s">
        <v>443</v>
      </c>
      <c r="F372" s="92" t="s">
        <v>32</v>
      </c>
      <c r="G372" s="103"/>
      <c r="H372" s="9"/>
      <c r="I372" s="9"/>
      <c r="J372" s="9"/>
      <c r="K372" s="9" t="s">
        <v>33</v>
      </c>
      <c r="L372" s="9"/>
      <c r="M372" s="9"/>
      <c r="N372" s="9"/>
      <c r="O372" s="9"/>
      <c r="P372" s="9"/>
      <c r="Q372" s="9"/>
      <c r="R372" s="9"/>
      <c r="S372" s="9"/>
      <c r="T372" s="9"/>
      <c r="U372" s="9"/>
      <c r="V372" s="9"/>
      <c r="W372" s="9"/>
      <c r="X372" s="61"/>
    </row>
    <row r="373" spans="1:24" s="10" customFormat="1" ht="50" customHeight="1">
      <c r="A373" s="38" t="s">
        <v>127</v>
      </c>
      <c r="B373" s="34">
        <v>2087</v>
      </c>
      <c r="C373" s="32">
        <v>41989</v>
      </c>
      <c r="D373" s="15" t="s">
        <v>504</v>
      </c>
      <c r="E373" s="4" t="s">
        <v>122</v>
      </c>
      <c r="F373" s="92" t="s">
        <v>32</v>
      </c>
      <c r="G373" s="103"/>
      <c r="H373" s="9"/>
      <c r="I373" s="9"/>
      <c r="J373" s="9"/>
      <c r="K373" s="9" t="s">
        <v>33</v>
      </c>
      <c r="L373" s="9"/>
      <c r="M373" s="9"/>
      <c r="N373" s="9"/>
      <c r="O373" s="9"/>
      <c r="P373" s="9"/>
      <c r="Q373" s="9"/>
      <c r="R373" s="9"/>
      <c r="S373" s="9"/>
      <c r="T373" s="9"/>
      <c r="U373" s="9"/>
      <c r="V373" s="9"/>
      <c r="W373" s="9"/>
      <c r="X373" s="61"/>
    </row>
    <row r="374" spans="1:24" s="10" customFormat="1" ht="50" customHeight="1">
      <c r="A374" s="38" t="s">
        <v>127</v>
      </c>
      <c r="B374" s="15">
        <v>631</v>
      </c>
      <c r="C374" s="33">
        <v>42080</v>
      </c>
      <c r="D374" s="15" t="s">
        <v>505</v>
      </c>
      <c r="E374" s="4" t="s">
        <v>122</v>
      </c>
      <c r="F374" s="92" t="s">
        <v>32</v>
      </c>
      <c r="G374" s="103"/>
      <c r="H374" s="9"/>
      <c r="I374" s="9"/>
      <c r="J374" s="9"/>
      <c r="K374" s="9" t="s">
        <v>33</v>
      </c>
      <c r="L374" s="9"/>
      <c r="M374" s="9"/>
      <c r="N374" s="9"/>
      <c r="O374" s="9"/>
      <c r="P374" s="9"/>
      <c r="Q374" s="9"/>
      <c r="R374" s="9"/>
      <c r="S374" s="9"/>
      <c r="T374" s="9"/>
      <c r="U374" s="9"/>
      <c r="V374" s="9"/>
      <c r="W374" s="9"/>
      <c r="X374" s="61"/>
    </row>
    <row r="375" spans="1:24" s="10" customFormat="1" ht="85.5" customHeight="1">
      <c r="A375" s="38" t="s">
        <v>127</v>
      </c>
      <c r="B375" s="34">
        <v>324</v>
      </c>
      <c r="C375" s="35">
        <v>42080</v>
      </c>
      <c r="D375" s="4" t="s">
        <v>506</v>
      </c>
      <c r="E375" s="4" t="s">
        <v>83</v>
      </c>
      <c r="F375" s="92" t="s">
        <v>32</v>
      </c>
      <c r="G375" s="103"/>
      <c r="H375" s="9"/>
      <c r="I375" s="9"/>
      <c r="J375" s="9"/>
      <c r="K375" s="9" t="s">
        <v>33</v>
      </c>
      <c r="L375" s="9" t="s">
        <v>33</v>
      </c>
      <c r="M375" s="9" t="s">
        <v>33</v>
      </c>
      <c r="N375" s="9" t="s">
        <v>33</v>
      </c>
      <c r="O375" s="9"/>
      <c r="P375" s="9"/>
      <c r="Q375" s="9"/>
      <c r="R375" s="9" t="s">
        <v>33</v>
      </c>
      <c r="S375" s="9"/>
      <c r="T375" s="9"/>
      <c r="U375" s="9"/>
      <c r="V375" s="9"/>
      <c r="W375" s="9"/>
      <c r="X375" s="61"/>
    </row>
    <row r="376" spans="1:24" s="10" customFormat="1" ht="50" customHeight="1">
      <c r="A376" s="66" t="s">
        <v>507</v>
      </c>
      <c r="B376" s="15">
        <v>804</v>
      </c>
      <c r="C376" s="23">
        <v>42118</v>
      </c>
      <c r="D376" s="15" t="s">
        <v>508</v>
      </c>
      <c r="E376" s="15" t="s">
        <v>509</v>
      </c>
      <c r="F376" s="92" t="s">
        <v>32</v>
      </c>
      <c r="G376" s="103"/>
      <c r="H376" s="9"/>
      <c r="I376" s="9"/>
      <c r="J376" s="9"/>
      <c r="K376" s="9" t="s">
        <v>33</v>
      </c>
      <c r="L376" s="9" t="s">
        <v>33</v>
      </c>
      <c r="M376" s="9"/>
      <c r="N376" s="9"/>
      <c r="O376" s="9"/>
      <c r="P376" s="9"/>
      <c r="Q376" s="9"/>
      <c r="R376" s="9"/>
      <c r="S376" s="9"/>
      <c r="T376" s="9"/>
      <c r="U376" s="9"/>
      <c r="V376" s="9"/>
      <c r="W376" s="9"/>
      <c r="X376" s="61"/>
    </row>
    <row r="377" spans="1:24" s="10" customFormat="1" ht="50" customHeight="1">
      <c r="A377" s="66" t="s">
        <v>50</v>
      </c>
      <c r="B377" s="34">
        <v>1974</v>
      </c>
      <c r="C377" s="26">
        <v>27272</v>
      </c>
      <c r="D377" s="15" t="s">
        <v>278</v>
      </c>
      <c r="E377" s="4" t="s">
        <v>37</v>
      </c>
      <c r="F377" s="92" t="s">
        <v>32</v>
      </c>
      <c r="G377" s="103"/>
      <c r="H377" s="9"/>
      <c r="I377" s="9"/>
      <c r="J377" s="9"/>
      <c r="K377" s="9" t="s">
        <v>33</v>
      </c>
      <c r="L377" s="9"/>
      <c r="M377" s="9"/>
      <c r="N377" s="9"/>
      <c r="O377" s="9"/>
      <c r="P377" s="9"/>
      <c r="Q377" s="9"/>
      <c r="R377" s="9"/>
      <c r="S377" s="9"/>
      <c r="T377" s="9"/>
      <c r="U377" s="9"/>
      <c r="V377" s="9"/>
      <c r="W377" s="9"/>
      <c r="X377" s="61"/>
    </row>
    <row r="378" spans="1:24" s="10" customFormat="1" ht="50" customHeight="1">
      <c r="A378" s="60" t="s">
        <v>75</v>
      </c>
      <c r="B378" s="4">
        <v>1071</v>
      </c>
      <c r="C378" s="33">
        <v>42150</v>
      </c>
      <c r="D378" s="4" t="s">
        <v>510</v>
      </c>
      <c r="E378" s="4" t="s">
        <v>37</v>
      </c>
      <c r="F378" s="95" t="s">
        <v>511</v>
      </c>
      <c r="G378" s="103"/>
      <c r="H378" s="9"/>
      <c r="I378" s="9"/>
      <c r="J378" s="9"/>
      <c r="K378" s="9" t="s">
        <v>33</v>
      </c>
      <c r="L378" s="9"/>
      <c r="M378" s="9"/>
      <c r="N378" s="9"/>
      <c r="O378" s="9"/>
      <c r="P378" s="9"/>
      <c r="Q378" s="9"/>
      <c r="R378" s="9"/>
      <c r="S378" s="9"/>
      <c r="T378" s="9"/>
      <c r="U378" s="9"/>
      <c r="V378" s="9"/>
      <c r="W378" s="9"/>
      <c r="X378" s="61"/>
    </row>
    <row r="379" spans="1:24" s="10" customFormat="1" ht="50" customHeight="1">
      <c r="A379" s="60" t="s">
        <v>75</v>
      </c>
      <c r="B379" s="4">
        <v>1079</v>
      </c>
      <c r="C379" s="33">
        <v>42150</v>
      </c>
      <c r="D379" s="4" t="s">
        <v>512</v>
      </c>
      <c r="E379" s="4" t="s">
        <v>37</v>
      </c>
      <c r="F379" s="95" t="s">
        <v>513</v>
      </c>
      <c r="G379" s="103"/>
      <c r="H379" s="9"/>
      <c r="I379" s="9"/>
      <c r="J379" s="9"/>
      <c r="K379" s="9" t="s">
        <v>33</v>
      </c>
      <c r="L379" s="9"/>
      <c r="M379" s="9"/>
      <c r="N379" s="9"/>
      <c r="O379" s="9"/>
      <c r="P379" s="9"/>
      <c r="Q379" s="9"/>
      <c r="R379" s="9"/>
      <c r="S379" s="9"/>
      <c r="T379" s="9"/>
      <c r="U379" s="9"/>
      <c r="V379" s="9"/>
      <c r="W379" s="9"/>
      <c r="X379" s="61"/>
    </row>
    <row r="380" spans="1:24" s="10" customFormat="1" ht="50" customHeight="1">
      <c r="A380" s="38" t="s">
        <v>127</v>
      </c>
      <c r="B380" s="4">
        <v>40599</v>
      </c>
      <c r="C380" s="33">
        <v>42151</v>
      </c>
      <c r="D380" s="4" t="s">
        <v>514</v>
      </c>
      <c r="E380" s="4" t="s">
        <v>401</v>
      </c>
      <c r="F380" s="92" t="s">
        <v>32</v>
      </c>
      <c r="G380" s="103"/>
      <c r="H380" s="9"/>
      <c r="I380" s="9"/>
      <c r="J380" s="9"/>
      <c r="K380" s="9" t="s">
        <v>33</v>
      </c>
      <c r="L380" s="9" t="s">
        <v>33</v>
      </c>
      <c r="M380" s="9"/>
      <c r="N380" s="9"/>
      <c r="O380" s="9"/>
      <c r="P380" s="9"/>
      <c r="Q380" s="9"/>
      <c r="R380" s="9"/>
      <c r="S380" s="9"/>
      <c r="T380" s="9"/>
      <c r="U380" s="9"/>
      <c r="V380" s="9"/>
      <c r="W380" s="9"/>
      <c r="X380" s="61"/>
    </row>
    <row r="381" spans="1:24" s="10" customFormat="1" ht="50" customHeight="1">
      <c r="A381" s="68" t="s">
        <v>38</v>
      </c>
      <c r="B381" s="4">
        <v>1753</v>
      </c>
      <c r="C381" s="33">
        <v>42167</v>
      </c>
      <c r="D381" s="4" t="s">
        <v>515</v>
      </c>
      <c r="E381" s="6" t="s">
        <v>40</v>
      </c>
      <c r="F381" s="92" t="s">
        <v>32</v>
      </c>
      <c r="G381" s="103"/>
      <c r="H381" s="9"/>
      <c r="I381" s="9"/>
      <c r="J381" s="9"/>
      <c r="K381" s="9" t="s">
        <v>33</v>
      </c>
      <c r="L381" s="9" t="s">
        <v>33</v>
      </c>
      <c r="M381" s="9"/>
      <c r="N381" s="9"/>
      <c r="O381" s="9"/>
      <c r="P381" s="9"/>
      <c r="Q381" s="9"/>
      <c r="R381" s="9"/>
      <c r="S381" s="9"/>
      <c r="T381" s="9"/>
      <c r="U381" s="9"/>
      <c r="V381" s="9"/>
      <c r="W381" s="9"/>
      <c r="X381" s="61"/>
    </row>
    <row r="382" spans="1:24" s="10" customFormat="1" ht="87" customHeight="1">
      <c r="A382" s="38" t="s">
        <v>127</v>
      </c>
      <c r="B382" s="34">
        <v>1892</v>
      </c>
      <c r="C382" s="35">
        <v>42242</v>
      </c>
      <c r="D382" s="4" t="s">
        <v>516</v>
      </c>
      <c r="E382" s="4" t="s">
        <v>122</v>
      </c>
      <c r="F382" s="92" t="s">
        <v>32</v>
      </c>
      <c r="G382" s="103"/>
      <c r="H382" s="9"/>
      <c r="I382" s="9"/>
      <c r="J382" s="9"/>
      <c r="K382" s="9" t="s">
        <v>33</v>
      </c>
      <c r="L382" s="9" t="s">
        <v>33</v>
      </c>
      <c r="M382" s="9"/>
      <c r="N382" s="9"/>
      <c r="O382" s="9"/>
      <c r="P382" s="9"/>
      <c r="Q382" s="9"/>
      <c r="R382" s="9"/>
      <c r="S382" s="9"/>
      <c r="T382" s="9"/>
      <c r="U382" s="9"/>
      <c r="V382" s="9"/>
      <c r="W382" s="9"/>
      <c r="X382" s="61"/>
    </row>
    <row r="383" spans="1:24" s="10" customFormat="1" ht="78.75" customHeight="1">
      <c r="A383" s="66" t="s">
        <v>50</v>
      </c>
      <c r="B383" s="34">
        <v>2143</v>
      </c>
      <c r="C383" s="32">
        <v>42312</v>
      </c>
      <c r="D383" s="15" t="s">
        <v>517</v>
      </c>
      <c r="E383" s="4" t="s">
        <v>37</v>
      </c>
      <c r="F383" s="92" t="s">
        <v>32</v>
      </c>
      <c r="G383" s="103"/>
      <c r="H383" s="9"/>
      <c r="I383" s="9"/>
      <c r="J383" s="9"/>
      <c r="K383" s="9" t="s">
        <v>33</v>
      </c>
      <c r="L383" s="9"/>
      <c r="M383" s="9"/>
      <c r="N383" s="9"/>
      <c r="O383" s="9"/>
      <c r="P383" s="9"/>
      <c r="Q383" s="9"/>
      <c r="R383" s="9"/>
      <c r="S383" s="9"/>
      <c r="T383" s="9"/>
      <c r="U383" s="9"/>
      <c r="V383" s="9"/>
      <c r="W383" s="9"/>
      <c r="X383" s="61"/>
    </row>
    <row r="384" spans="1:24" s="10" customFormat="1" ht="50" customHeight="1">
      <c r="A384" s="38" t="s">
        <v>127</v>
      </c>
      <c r="B384" s="4">
        <v>376</v>
      </c>
      <c r="C384" s="33">
        <v>42431</v>
      </c>
      <c r="D384" s="4" t="s">
        <v>518</v>
      </c>
      <c r="E384" s="4" t="s">
        <v>122</v>
      </c>
      <c r="F384" s="92" t="s">
        <v>32</v>
      </c>
      <c r="G384" s="103"/>
      <c r="H384" s="9"/>
      <c r="I384" s="9"/>
      <c r="J384" s="9"/>
      <c r="K384" s="9" t="s">
        <v>33</v>
      </c>
      <c r="L384" s="9"/>
      <c r="M384" s="9"/>
      <c r="N384" s="9"/>
      <c r="O384" s="9"/>
      <c r="P384" s="9"/>
      <c r="Q384" s="9"/>
      <c r="R384" s="9"/>
      <c r="S384" s="9"/>
      <c r="T384" s="9"/>
      <c r="U384" s="9"/>
      <c r="V384" s="9"/>
      <c r="W384" s="9"/>
      <c r="X384" s="61"/>
    </row>
    <row r="385" spans="1:24" s="10" customFormat="1" ht="50" customHeight="1">
      <c r="A385" s="38" t="s">
        <v>127</v>
      </c>
      <c r="B385" s="34">
        <v>689</v>
      </c>
      <c r="C385" s="32">
        <v>42493</v>
      </c>
      <c r="D385" s="15" t="s">
        <v>519</v>
      </c>
      <c r="E385" s="4" t="s">
        <v>122</v>
      </c>
      <c r="F385" s="92" t="s">
        <v>32</v>
      </c>
      <c r="G385" s="103"/>
      <c r="H385" s="9"/>
      <c r="I385" s="9"/>
      <c r="J385" s="9"/>
      <c r="K385" s="9" t="s">
        <v>33</v>
      </c>
      <c r="L385" s="9"/>
      <c r="M385" s="9"/>
      <c r="N385" s="9"/>
      <c r="O385" s="9"/>
      <c r="P385" s="9"/>
      <c r="Q385" s="9"/>
      <c r="R385" s="9"/>
      <c r="S385" s="9"/>
      <c r="T385" s="9"/>
      <c r="U385" s="9"/>
      <c r="V385" s="9"/>
      <c r="W385" s="9"/>
      <c r="X385" s="61"/>
    </row>
    <row r="386" spans="1:24" s="10" customFormat="1" ht="120.75" customHeight="1">
      <c r="A386" s="60" t="s">
        <v>75</v>
      </c>
      <c r="B386" s="4">
        <v>1421</v>
      </c>
      <c r="C386" s="33">
        <v>42614</v>
      </c>
      <c r="D386" s="4" t="s">
        <v>520</v>
      </c>
      <c r="E386" s="4" t="s">
        <v>37</v>
      </c>
      <c r="F386" s="95" t="s">
        <v>521</v>
      </c>
      <c r="G386" s="103"/>
      <c r="H386" s="9"/>
      <c r="I386" s="9"/>
      <c r="J386" s="9"/>
      <c r="K386" s="9" t="s">
        <v>33</v>
      </c>
      <c r="L386" s="9"/>
      <c r="M386" s="9"/>
      <c r="N386" s="9"/>
      <c r="O386" s="9"/>
      <c r="P386" s="9"/>
      <c r="Q386" s="9"/>
      <c r="R386" s="9"/>
      <c r="S386" s="9"/>
      <c r="T386" s="9"/>
      <c r="U386" s="9"/>
      <c r="V386" s="9"/>
      <c r="W386" s="9"/>
      <c r="X386" s="61"/>
    </row>
    <row r="387" spans="1:24" s="10" customFormat="1" ht="50" customHeight="1">
      <c r="A387" s="60" t="s">
        <v>50</v>
      </c>
      <c r="B387" s="4">
        <v>2099</v>
      </c>
      <c r="C387" s="33">
        <v>42726</v>
      </c>
      <c r="D387" s="4" t="s">
        <v>522</v>
      </c>
      <c r="E387" s="4" t="s">
        <v>37</v>
      </c>
      <c r="F387" s="92" t="s">
        <v>32</v>
      </c>
      <c r="G387" s="103"/>
      <c r="H387" s="9"/>
      <c r="I387" s="9"/>
      <c r="J387" s="9"/>
      <c r="K387" s="9" t="s">
        <v>33</v>
      </c>
      <c r="L387" s="9"/>
      <c r="M387" s="9"/>
      <c r="N387" s="9"/>
      <c r="O387" s="9"/>
      <c r="P387" s="9"/>
      <c r="Q387" s="9"/>
      <c r="R387" s="9"/>
      <c r="S387" s="9"/>
      <c r="T387" s="9"/>
      <c r="U387" s="9"/>
      <c r="V387" s="9"/>
      <c r="W387" s="9"/>
      <c r="X387" s="61"/>
    </row>
    <row r="388" spans="1:24" s="10" customFormat="1" ht="78" customHeight="1">
      <c r="A388" s="38" t="s">
        <v>127</v>
      </c>
      <c r="B388" s="4">
        <v>5</v>
      </c>
      <c r="C388" s="33" t="s">
        <v>523</v>
      </c>
      <c r="D388" s="4" t="s">
        <v>524</v>
      </c>
      <c r="E388" s="4" t="s">
        <v>122</v>
      </c>
      <c r="F388" s="92" t="s">
        <v>32</v>
      </c>
      <c r="G388" s="103"/>
      <c r="H388" s="9"/>
      <c r="I388" s="9"/>
      <c r="J388" s="9"/>
      <c r="K388" s="9" t="s">
        <v>33</v>
      </c>
      <c r="L388" s="9"/>
      <c r="M388" s="9"/>
      <c r="N388" s="9"/>
      <c r="O388" s="9"/>
      <c r="P388" s="9"/>
      <c r="Q388" s="9"/>
      <c r="R388" s="9"/>
      <c r="S388" s="9"/>
      <c r="T388" s="9"/>
      <c r="U388" s="9"/>
      <c r="V388" s="9"/>
      <c r="W388" s="9"/>
      <c r="X388" s="61"/>
    </row>
    <row r="389" spans="1:24" s="10" customFormat="1" ht="50" customHeight="1">
      <c r="A389" s="60" t="s">
        <v>50</v>
      </c>
      <c r="B389" s="4">
        <v>75</v>
      </c>
      <c r="C389" s="33">
        <v>42755</v>
      </c>
      <c r="D389" s="4" t="s">
        <v>525</v>
      </c>
      <c r="E389" s="4" t="s">
        <v>37</v>
      </c>
      <c r="F389" s="92" t="s">
        <v>32</v>
      </c>
      <c r="G389" s="103"/>
      <c r="H389" s="9"/>
      <c r="I389" s="9"/>
      <c r="J389" s="9"/>
      <c r="K389" s="9" t="s">
        <v>33</v>
      </c>
      <c r="L389" s="9"/>
      <c r="M389" s="9"/>
      <c r="N389" s="9"/>
      <c r="O389" s="9"/>
      <c r="P389" s="9"/>
      <c r="Q389" s="9"/>
      <c r="R389" s="9"/>
      <c r="S389" s="9"/>
      <c r="T389" s="9"/>
      <c r="U389" s="9"/>
      <c r="V389" s="9"/>
      <c r="W389" s="9"/>
      <c r="X389" s="61"/>
    </row>
    <row r="390" spans="1:24" s="10" customFormat="1" ht="50" customHeight="1">
      <c r="A390" s="38" t="s">
        <v>127</v>
      </c>
      <c r="B390" s="34">
        <v>837</v>
      </c>
      <c r="C390" s="32">
        <v>42859</v>
      </c>
      <c r="D390" s="15" t="s">
        <v>526</v>
      </c>
      <c r="E390" s="4" t="s">
        <v>122</v>
      </c>
      <c r="F390" s="92" t="s">
        <v>32</v>
      </c>
      <c r="G390" s="103"/>
      <c r="H390" s="9"/>
      <c r="I390" s="9"/>
      <c r="J390" s="9"/>
      <c r="K390" s="9" t="s">
        <v>33</v>
      </c>
      <c r="L390" s="9"/>
      <c r="M390" s="9"/>
      <c r="N390" s="9"/>
      <c r="O390" s="9"/>
      <c r="P390" s="9"/>
      <c r="Q390" s="9"/>
      <c r="R390" s="9"/>
      <c r="S390" s="9"/>
      <c r="T390" s="9"/>
      <c r="U390" s="9"/>
      <c r="V390" s="9"/>
      <c r="W390" s="9"/>
      <c r="X390" s="61"/>
    </row>
    <row r="391" spans="1:24" s="10" customFormat="1" ht="63.75" customHeight="1">
      <c r="A391" s="60" t="s">
        <v>50</v>
      </c>
      <c r="B391" s="15">
        <v>1120</v>
      </c>
      <c r="C391" s="32">
        <v>42915</v>
      </c>
      <c r="D391" s="4" t="s">
        <v>527</v>
      </c>
      <c r="E391" s="4" t="s">
        <v>37</v>
      </c>
      <c r="F391" s="92" t="s">
        <v>32</v>
      </c>
      <c r="G391" s="103"/>
      <c r="H391" s="9"/>
      <c r="I391" s="9"/>
      <c r="J391" s="9"/>
      <c r="K391" s="9" t="s">
        <v>33</v>
      </c>
      <c r="L391" s="9"/>
      <c r="M391" s="9"/>
      <c r="N391" s="9"/>
      <c r="O391" s="9"/>
      <c r="P391" s="9"/>
      <c r="Q391" s="9"/>
      <c r="R391" s="9"/>
      <c r="S391" s="9"/>
      <c r="T391" s="9"/>
      <c r="U391" s="9"/>
      <c r="V391" s="9"/>
      <c r="W391" s="9"/>
      <c r="X391" s="61"/>
    </row>
    <row r="392" spans="1:24" s="10" customFormat="1" ht="50" customHeight="1">
      <c r="A392" s="38" t="s">
        <v>38</v>
      </c>
      <c r="B392" s="34">
        <v>1844</v>
      </c>
      <c r="C392" s="26">
        <v>42930</v>
      </c>
      <c r="D392" s="15" t="s">
        <v>528</v>
      </c>
      <c r="E392" s="6" t="s">
        <v>40</v>
      </c>
      <c r="F392" s="92" t="s">
        <v>32</v>
      </c>
      <c r="G392" s="108"/>
      <c r="H392" s="22"/>
      <c r="I392" s="22"/>
      <c r="J392" s="9"/>
      <c r="K392" s="9" t="s">
        <v>33</v>
      </c>
      <c r="L392" s="9" t="s">
        <v>33</v>
      </c>
      <c r="M392" s="9" t="s">
        <v>33</v>
      </c>
      <c r="N392" s="9" t="s">
        <v>33</v>
      </c>
      <c r="O392" s="9"/>
      <c r="P392" s="9"/>
      <c r="Q392" s="9"/>
      <c r="R392" s="9"/>
      <c r="S392" s="9"/>
      <c r="T392" s="9"/>
      <c r="U392" s="9"/>
      <c r="V392" s="9"/>
      <c r="W392" s="9"/>
      <c r="X392" s="61"/>
    </row>
    <row r="393" spans="1:24" s="10" customFormat="1" ht="50" customHeight="1">
      <c r="A393" s="60" t="s">
        <v>127</v>
      </c>
      <c r="B393" s="15">
        <v>2254</v>
      </c>
      <c r="C393" s="32">
        <v>43040</v>
      </c>
      <c r="D393" s="4" t="s">
        <v>529</v>
      </c>
      <c r="E393" s="4" t="s">
        <v>122</v>
      </c>
      <c r="F393" s="92" t="s">
        <v>32</v>
      </c>
      <c r="G393" s="103"/>
      <c r="H393" s="9"/>
      <c r="I393" s="9"/>
      <c r="J393" s="9"/>
      <c r="K393" s="9" t="s">
        <v>33</v>
      </c>
      <c r="L393" s="9" t="s">
        <v>33</v>
      </c>
      <c r="M393" s="9" t="s">
        <v>33</v>
      </c>
      <c r="N393" s="9" t="s">
        <v>33</v>
      </c>
      <c r="O393" s="9"/>
      <c r="P393" s="9"/>
      <c r="Q393" s="9"/>
      <c r="R393" s="9"/>
      <c r="S393" s="9"/>
      <c r="T393" s="9"/>
      <c r="U393" s="9"/>
      <c r="V393" s="9"/>
      <c r="W393" s="9"/>
      <c r="X393" s="61"/>
    </row>
    <row r="394" spans="1:24" s="10" customFormat="1" ht="72" customHeight="1">
      <c r="A394" s="60" t="s">
        <v>50</v>
      </c>
      <c r="B394" s="15">
        <v>2157</v>
      </c>
      <c r="C394" s="32">
        <v>43089</v>
      </c>
      <c r="D394" s="15" t="s">
        <v>530</v>
      </c>
      <c r="E394" s="4" t="s">
        <v>37</v>
      </c>
      <c r="F394" s="92" t="s">
        <v>32</v>
      </c>
      <c r="G394" s="103"/>
      <c r="H394" s="9"/>
      <c r="I394" s="9"/>
      <c r="J394" s="9"/>
      <c r="K394" s="9" t="s">
        <v>33</v>
      </c>
      <c r="L394" s="9"/>
      <c r="M394" s="42" t="s">
        <v>33</v>
      </c>
      <c r="N394" s="9" t="s">
        <v>33</v>
      </c>
      <c r="O394" s="9"/>
      <c r="P394" s="9"/>
      <c r="Q394" s="9"/>
      <c r="R394" s="9"/>
      <c r="S394" s="9"/>
      <c r="T394" s="9"/>
      <c r="U394" s="9"/>
      <c r="V394" s="9"/>
      <c r="W394" s="9"/>
      <c r="X394" s="61"/>
    </row>
    <row r="395" spans="1:24" s="10" customFormat="1" ht="112.5" customHeight="1">
      <c r="A395" s="38" t="s">
        <v>127</v>
      </c>
      <c r="B395" s="4">
        <v>2749</v>
      </c>
      <c r="C395" s="33">
        <v>43096</v>
      </c>
      <c r="D395" s="4" t="s">
        <v>531</v>
      </c>
      <c r="E395" s="15" t="s">
        <v>532</v>
      </c>
      <c r="F395" s="92" t="s">
        <v>32</v>
      </c>
      <c r="G395" s="103"/>
      <c r="H395" s="9"/>
      <c r="I395" s="9"/>
      <c r="J395" s="9"/>
      <c r="K395" s="9" t="s">
        <v>33</v>
      </c>
      <c r="L395" s="9" t="s">
        <v>33</v>
      </c>
      <c r="M395" s="9"/>
      <c r="N395" s="9"/>
      <c r="O395" s="9"/>
      <c r="P395" s="9"/>
      <c r="Q395" s="9"/>
      <c r="R395" s="9"/>
      <c r="S395" s="9"/>
      <c r="T395" s="9"/>
      <c r="U395" s="9"/>
      <c r="V395" s="9"/>
      <c r="W395" s="9"/>
      <c r="X395" s="61"/>
    </row>
    <row r="396" spans="1:24" s="10" customFormat="1" ht="110.25" customHeight="1">
      <c r="A396" s="60" t="s">
        <v>75</v>
      </c>
      <c r="B396" s="4">
        <v>50</v>
      </c>
      <c r="C396" s="33">
        <v>43116</v>
      </c>
      <c r="D396" s="4" t="s">
        <v>533</v>
      </c>
      <c r="E396" s="4" t="s">
        <v>37</v>
      </c>
      <c r="F396" s="95" t="s">
        <v>534</v>
      </c>
      <c r="G396" s="103"/>
      <c r="H396" s="9"/>
      <c r="I396" s="9"/>
      <c r="J396" s="9"/>
      <c r="K396" s="9" t="s">
        <v>33</v>
      </c>
      <c r="L396" s="9"/>
      <c r="M396" s="9"/>
      <c r="N396" s="9"/>
      <c r="O396" s="9"/>
      <c r="P396" s="9"/>
      <c r="Q396" s="9"/>
      <c r="R396" s="9"/>
      <c r="S396" s="9"/>
      <c r="T396" s="9"/>
      <c r="U396" s="9"/>
      <c r="V396" s="9"/>
      <c r="W396" s="9"/>
      <c r="X396" s="61"/>
    </row>
    <row r="397" spans="1:24" s="10" customFormat="1" ht="50" customHeight="1">
      <c r="A397" s="38" t="s">
        <v>127</v>
      </c>
      <c r="B397" s="34">
        <v>827</v>
      </c>
      <c r="C397" s="35">
        <v>43236</v>
      </c>
      <c r="D397" s="4" t="s">
        <v>535</v>
      </c>
      <c r="E397" s="4" t="s">
        <v>122</v>
      </c>
      <c r="F397" s="92" t="s">
        <v>32</v>
      </c>
      <c r="G397" s="103"/>
      <c r="H397" s="9"/>
      <c r="I397" s="9"/>
      <c r="J397" s="9"/>
      <c r="K397" s="9" t="s">
        <v>33</v>
      </c>
      <c r="L397" s="9"/>
      <c r="M397" s="9"/>
      <c r="N397" s="9"/>
      <c r="O397" s="9"/>
      <c r="P397" s="9"/>
      <c r="Q397" s="9"/>
      <c r="R397" s="9"/>
      <c r="S397" s="9"/>
      <c r="T397" s="9"/>
      <c r="U397" s="9"/>
      <c r="V397" s="9"/>
      <c r="W397" s="9"/>
      <c r="X397" s="61"/>
    </row>
    <row r="398" spans="1:24" s="10" customFormat="1" ht="50" customHeight="1">
      <c r="A398" s="60" t="s">
        <v>81</v>
      </c>
      <c r="B398" s="15">
        <v>883</v>
      </c>
      <c r="C398" s="32">
        <v>43238</v>
      </c>
      <c r="D398" s="4" t="s">
        <v>536</v>
      </c>
      <c r="E398" s="4" t="s">
        <v>122</v>
      </c>
      <c r="F398" s="92" t="s">
        <v>32</v>
      </c>
      <c r="G398" s="103"/>
      <c r="H398" s="9"/>
      <c r="I398" s="9"/>
      <c r="J398" s="9"/>
      <c r="K398" s="9" t="s">
        <v>33</v>
      </c>
      <c r="L398" s="9"/>
      <c r="M398" s="9"/>
      <c r="N398" s="9"/>
      <c r="O398" s="9"/>
      <c r="P398" s="9"/>
      <c r="Q398" s="9"/>
      <c r="R398" s="9"/>
      <c r="S398" s="9"/>
      <c r="T398" s="9"/>
      <c r="U398" s="9"/>
      <c r="V398" s="9"/>
      <c r="W398" s="9"/>
      <c r="X398" s="61"/>
    </row>
    <row r="399" spans="1:24" s="10" customFormat="1" ht="50" customHeight="1">
      <c r="A399" s="60" t="s">
        <v>50</v>
      </c>
      <c r="B399" s="4">
        <v>1090</v>
      </c>
      <c r="C399" s="33">
        <v>43279</v>
      </c>
      <c r="D399" s="4" t="s">
        <v>537</v>
      </c>
      <c r="E399" s="4" t="s">
        <v>37</v>
      </c>
      <c r="F399" s="95" t="s">
        <v>538</v>
      </c>
      <c r="G399" s="106"/>
      <c r="H399" s="20"/>
      <c r="I399" s="20"/>
      <c r="J399" s="20"/>
      <c r="K399" s="9" t="s">
        <v>33</v>
      </c>
      <c r="L399" s="9"/>
      <c r="M399" s="9"/>
      <c r="N399" s="9"/>
      <c r="O399" s="9"/>
      <c r="P399" s="9"/>
      <c r="Q399" s="9"/>
      <c r="R399" s="9"/>
      <c r="S399" s="9"/>
      <c r="T399" s="9"/>
      <c r="U399" s="9"/>
      <c r="V399" s="9"/>
      <c r="W399" s="9"/>
      <c r="X399" s="61"/>
    </row>
    <row r="400" spans="1:24" s="10" customFormat="1" ht="75" customHeight="1">
      <c r="A400" s="60" t="s">
        <v>81</v>
      </c>
      <c r="B400" s="15">
        <v>1259</v>
      </c>
      <c r="C400" s="32">
        <v>43291</v>
      </c>
      <c r="D400" s="4" t="s">
        <v>539</v>
      </c>
      <c r="E400" s="4" t="s">
        <v>122</v>
      </c>
      <c r="F400" s="92" t="s">
        <v>32</v>
      </c>
      <c r="G400" s="103"/>
      <c r="H400" s="9"/>
      <c r="I400" s="9"/>
      <c r="J400" s="9"/>
      <c r="K400" s="9" t="s">
        <v>33</v>
      </c>
      <c r="L400" s="9"/>
      <c r="M400" s="9"/>
      <c r="N400" s="9"/>
      <c r="O400" s="9"/>
      <c r="P400" s="9"/>
      <c r="Q400" s="9"/>
      <c r="R400" s="9"/>
      <c r="S400" s="9"/>
      <c r="T400" s="9"/>
      <c r="U400" s="9"/>
      <c r="V400" s="9"/>
      <c r="W400" s="9"/>
      <c r="X400" s="61"/>
    </row>
    <row r="401" spans="1:24" s="10" customFormat="1" ht="50" customHeight="1">
      <c r="A401" s="38" t="s">
        <v>107</v>
      </c>
      <c r="B401" s="34">
        <v>1930</v>
      </c>
      <c r="C401" s="35">
        <v>43308</v>
      </c>
      <c r="D401" s="4" t="s">
        <v>540</v>
      </c>
      <c r="E401" s="6" t="s">
        <v>40</v>
      </c>
      <c r="F401" s="92" t="s">
        <v>32</v>
      </c>
      <c r="G401" s="103"/>
      <c r="H401" s="9"/>
      <c r="I401" s="9"/>
      <c r="J401" s="9"/>
      <c r="K401" s="9" t="s">
        <v>33</v>
      </c>
      <c r="L401" s="9"/>
      <c r="M401" s="9"/>
      <c r="N401" s="9"/>
      <c r="O401" s="9"/>
      <c r="P401" s="9"/>
      <c r="Q401" s="9"/>
      <c r="R401" s="9"/>
      <c r="S401" s="9"/>
      <c r="T401" s="9"/>
      <c r="U401" s="9"/>
      <c r="V401" s="9"/>
      <c r="W401" s="9"/>
      <c r="X401" s="61"/>
    </row>
    <row r="402" spans="1:24" s="10" customFormat="1" ht="77.25" customHeight="1">
      <c r="A402" s="60" t="s">
        <v>81</v>
      </c>
      <c r="B402" s="15">
        <v>1428</v>
      </c>
      <c r="C402" s="32">
        <v>43312</v>
      </c>
      <c r="D402" s="4" t="s">
        <v>541</v>
      </c>
      <c r="E402" s="4" t="s">
        <v>122</v>
      </c>
      <c r="F402" s="92" t="s">
        <v>32</v>
      </c>
      <c r="G402" s="103"/>
      <c r="H402" s="9"/>
      <c r="I402" s="9"/>
      <c r="J402" s="9"/>
      <c r="K402" s="9" t="s">
        <v>33</v>
      </c>
      <c r="L402" s="9" t="s">
        <v>33</v>
      </c>
      <c r="M402" s="9"/>
      <c r="N402" s="9"/>
      <c r="O402" s="9"/>
      <c r="P402" s="9"/>
      <c r="Q402" s="9"/>
      <c r="R402" s="9"/>
      <c r="S402" s="9"/>
      <c r="T402" s="9"/>
      <c r="U402" s="9"/>
      <c r="V402" s="9"/>
      <c r="W402" s="9"/>
      <c r="X402" s="61"/>
    </row>
    <row r="403" spans="1:24" s="10" customFormat="1" ht="73.5" customHeight="1">
      <c r="A403" s="60" t="s">
        <v>81</v>
      </c>
      <c r="B403" s="4">
        <v>1447</v>
      </c>
      <c r="C403" s="33">
        <v>43313</v>
      </c>
      <c r="D403" s="4" t="s">
        <v>542</v>
      </c>
      <c r="E403" s="4" t="s">
        <v>122</v>
      </c>
      <c r="F403" s="92" t="s">
        <v>32</v>
      </c>
      <c r="G403" s="103"/>
      <c r="H403" s="9"/>
      <c r="I403" s="9"/>
      <c r="J403" s="9"/>
      <c r="K403" s="9" t="s">
        <v>33</v>
      </c>
      <c r="L403" s="9"/>
      <c r="M403" s="9"/>
      <c r="N403" s="9"/>
      <c r="O403" s="9"/>
      <c r="P403" s="9"/>
      <c r="Q403" s="9"/>
      <c r="R403" s="9"/>
      <c r="S403" s="9"/>
      <c r="T403" s="9"/>
      <c r="U403" s="9"/>
      <c r="V403" s="9"/>
      <c r="W403" s="9"/>
      <c r="X403" s="61"/>
    </row>
    <row r="404" spans="1:24" s="10" customFormat="1" ht="50" customHeight="1">
      <c r="A404" s="38" t="s">
        <v>38</v>
      </c>
      <c r="B404" s="34">
        <v>1938</v>
      </c>
      <c r="C404" s="35">
        <v>43364</v>
      </c>
      <c r="D404" s="4" t="s">
        <v>543</v>
      </c>
      <c r="E404" s="6" t="s">
        <v>40</v>
      </c>
      <c r="F404" s="92" t="s">
        <v>32</v>
      </c>
      <c r="G404" s="103"/>
      <c r="H404" s="9"/>
      <c r="I404" s="9"/>
      <c r="J404" s="9"/>
      <c r="K404" s="9" t="s">
        <v>33</v>
      </c>
      <c r="L404" s="9"/>
      <c r="M404" s="9"/>
      <c r="N404" s="9"/>
      <c r="O404" s="9"/>
      <c r="P404" s="9"/>
      <c r="Q404" s="9"/>
      <c r="R404" s="9"/>
      <c r="S404" s="9"/>
      <c r="T404" s="9"/>
      <c r="U404" s="9"/>
      <c r="V404" s="9"/>
      <c r="W404" s="9"/>
      <c r="X404" s="61"/>
    </row>
    <row r="405" spans="1:24" s="10" customFormat="1" ht="50" customHeight="1">
      <c r="A405" s="38" t="s">
        <v>50</v>
      </c>
      <c r="B405" s="34">
        <v>138</v>
      </c>
      <c r="C405" s="35">
        <v>43502</v>
      </c>
      <c r="D405" s="4" t="s">
        <v>544</v>
      </c>
      <c r="E405" s="4" t="s">
        <v>37</v>
      </c>
      <c r="F405" s="95" t="s">
        <v>545</v>
      </c>
      <c r="G405" s="103"/>
      <c r="H405" s="9"/>
      <c r="I405" s="9"/>
      <c r="J405" s="9"/>
      <c r="K405" s="9" t="s">
        <v>33</v>
      </c>
      <c r="L405" s="9"/>
      <c r="M405" s="9"/>
      <c r="N405" s="9"/>
      <c r="O405" s="9"/>
      <c r="P405" s="9"/>
      <c r="Q405" s="9"/>
      <c r="R405" s="9"/>
      <c r="S405" s="9"/>
      <c r="T405" s="9"/>
      <c r="U405" s="9"/>
      <c r="V405" s="9"/>
      <c r="W405" s="9"/>
      <c r="X405" s="61"/>
    </row>
    <row r="406" spans="1:24" s="10" customFormat="1" ht="50" customHeight="1">
      <c r="A406" s="38" t="s">
        <v>127</v>
      </c>
      <c r="B406" s="4">
        <v>295</v>
      </c>
      <c r="C406" s="33">
        <v>43516</v>
      </c>
      <c r="D406" s="4" t="s">
        <v>546</v>
      </c>
      <c r="E406" s="4" t="s">
        <v>122</v>
      </c>
      <c r="F406" s="92" t="s">
        <v>32</v>
      </c>
      <c r="G406" s="103"/>
      <c r="H406" s="9"/>
      <c r="I406" s="9"/>
      <c r="J406" s="9"/>
      <c r="K406" s="9" t="s">
        <v>33</v>
      </c>
      <c r="L406" s="9"/>
      <c r="M406" s="9"/>
      <c r="N406" s="9"/>
      <c r="O406" s="9"/>
      <c r="P406" s="9"/>
      <c r="Q406" s="9"/>
      <c r="R406" s="9"/>
      <c r="S406" s="9"/>
      <c r="T406" s="9"/>
      <c r="U406" s="9"/>
      <c r="V406" s="9"/>
      <c r="W406" s="9"/>
      <c r="X406" s="61"/>
    </row>
    <row r="407" spans="1:24" s="10" customFormat="1" ht="50" customHeight="1">
      <c r="A407" s="68" t="s">
        <v>107</v>
      </c>
      <c r="B407" s="4">
        <v>1955</v>
      </c>
      <c r="C407" s="33">
        <v>43610</v>
      </c>
      <c r="D407" s="4" t="s">
        <v>547</v>
      </c>
      <c r="E407" s="6" t="s">
        <v>40</v>
      </c>
      <c r="F407" s="92" t="s">
        <v>32</v>
      </c>
      <c r="G407" s="103"/>
      <c r="H407" s="9"/>
      <c r="I407" s="9"/>
      <c r="J407" s="9"/>
      <c r="K407" s="9" t="s">
        <v>33</v>
      </c>
      <c r="L407" s="9"/>
      <c r="M407" s="9"/>
      <c r="N407" s="9"/>
      <c r="O407" s="9"/>
      <c r="P407" s="9"/>
      <c r="Q407" s="9"/>
      <c r="R407" s="9"/>
      <c r="S407" s="9"/>
      <c r="T407" s="9"/>
      <c r="U407" s="9"/>
      <c r="V407" s="9" t="s">
        <v>33</v>
      </c>
      <c r="W407" s="9"/>
      <c r="X407" s="61"/>
    </row>
    <row r="408" spans="1:24" s="10" customFormat="1" ht="50" customHeight="1">
      <c r="A408" s="38" t="s">
        <v>127</v>
      </c>
      <c r="B408" s="4">
        <v>1107</v>
      </c>
      <c r="C408" s="33">
        <v>43678</v>
      </c>
      <c r="D408" s="4" t="s">
        <v>548</v>
      </c>
      <c r="E408" s="4" t="s">
        <v>122</v>
      </c>
      <c r="F408" s="92" t="s">
        <v>32</v>
      </c>
      <c r="G408" s="103"/>
      <c r="H408" s="9"/>
      <c r="I408" s="9"/>
      <c r="J408" s="9"/>
      <c r="K408" s="9" t="s">
        <v>33</v>
      </c>
      <c r="L408" s="9"/>
      <c r="M408" s="9"/>
      <c r="N408" s="9"/>
      <c r="O408" s="9"/>
      <c r="P408" s="9"/>
      <c r="Q408" s="9"/>
      <c r="R408" s="9"/>
      <c r="S408" s="9"/>
      <c r="T408" s="9"/>
      <c r="U408" s="9"/>
      <c r="V408" s="9"/>
      <c r="W408" s="9"/>
      <c r="X408" s="61"/>
    </row>
    <row r="409" spans="1:24" s="10" customFormat="1" ht="50" customHeight="1">
      <c r="A409" s="4" t="s">
        <v>35</v>
      </c>
      <c r="B409" s="4">
        <v>2106</v>
      </c>
      <c r="C409" s="33">
        <v>43791</v>
      </c>
      <c r="D409" s="4" t="s">
        <v>549</v>
      </c>
      <c r="E409" s="4" t="s">
        <v>37</v>
      </c>
      <c r="F409" s="95" t="s">
        <v>550</v>
      </c>
      <c r="G409" s="103"/>
      <c r="H409" s="9"/>
      <c r="I409" s="9"/>
      <c r="J409" s="9"/>
      <c r="K409" s="9" t="s">
        <v>33</v>
      </c>
      <c r="L409" s="9"/>
      <c r="M409" s="9"/>
      <c r="N409" s="9"/>
      <c r="O409" s="9"/>
      <c r="P409" s="9"/>
      <c r="Q409" s="9"/>
      <c r="R409" s="9"/>
      <c r="S409" s="9"/>
      <c r="T409" s="9"/>
      <c r="U409" s="9"/>
      <c r="V409" s="9"/>
      <c r="W409" s="9"/>
      <c r="X409" s="61"/>
    </row>
    <row r="410" spans="1:24" s="10" customFormat="1" ht="63.75" customHeight="1">
      <c r="A410" s="62" t="s">
        <v>91</v>
      </c>
      <c r="B410" s="4">
        <v>820122378</v>
      </c>
      <c r="C410" s="33">
        <v>43801</v>
      </c>
      <c r="D410" s="4" t="s">
        <v>551</v>
      </c>
      <c r="E410" s="4" t="s">
        <v>83</v>
      </c>
      <c r="F410" s="92" t="s">
        <v>32</v>
      </c>
      <c r="G410" s="103"/>
      <c r="H410" s="9"/>
      <c r="I410" s="9"/>
      <c r="J410" s="9"/>
      <c r="K410" s="9" t="s">
        <v>33</v>
      </c>
      <c r="L410" s="9"/>
      <c r="M410" s="9"/>
      <c r="N410" s="9"/>
      <c r="O410" s="9"/>
      <c r="P410" s="9"/>
      <c r="Q410" s="9"/>
      <c r="R410" s="9"/>
      <c r="S410" s="9"/>
      <c r="T410" s="9"/>
      <c r="U410" s="9"/>
      <c r="V410" s="9"/>
      <c r="W410" s="9"/>
      <c r="X410" s="61"/>
    </row>
    <row r="411" spans="1:24" s="10" customFormat="1" ht="50" customHeight="1">
      <c r="A411" s="38" t="s">
        <v>50</v>
      </c>
      <c r="B411" s="34">
        <v>2353</v>
      </c>
      <c r="C411" s="35">
        <v>43825</v>
      </c>
      <c r="D411" s="4" t="s">
        <v>552</v>
      </c>
      <c r="E411" s="4" t="s">
        <v>37</v>
      </c>
      <c r="F411" s="92" t="s">
        <v>32</v>
      </c>
      <c r="G411" s="103"/>
      <c r="H411" s="9"/>
      <c r="I411" s="9"/>
      <c r="J411" s="9"/>
      <c r="K411" s="9" t="s">
        <v>33</v>
      </c>
      <c r="L411" s="9"/>
      <c r="M411" s="9"/>
      <c r="N411" s="9"/>
      <c r="O411" s="9"/>
      <c r="P411" s="9"/>
      <c r="Q411" s="9"/>
      <c r="R411" s="9"/>
      <c r="S411" s="9"/>
      <c r="T411" s="9"/>
      <c r="U411" s="9"/>
      <c r="V411" s="9"/>
      <c r="W411" s="9"/>
      <c r="X411" s="61"/>
    </row>
    <row r="412" spans="1:24" s="10" customFormat="1" ht="50" customHeight="1">
      <c r="A412" s="62" t="s">
        <v>91</v>
      </c>
      <c r="B412" s="4">
        <v>16</v>
      </c>
      <c r="C412" s="33">
        <v>43830</v>
      </c>
      <c r="D412" s="4" t="s">
        <v>553</v>
      </c>
      <c r="E412" s="4" t="s">
        <v>83</v>
      </c>
      <c r="F412" s="92" t="s">
        <v>32</v>
      </c>
      <c r="G412" s="103"/>
      <c r="H412" s="9"/>
      <c r="I412" s="9"/>
      <c r="J412" s="9"/>
      <c r="K412" s="9" t="s">
        <v>33</v>
      </c>
      <c r="L412" s="9"/>
      <c r="M412" s="9"/>
      <c r="N412" s="9"/>
      <c r="O412" s="9"/>
      <c r="P412" s="9"/>
      <c r="Q412" s="9"/>
      <c r="R412" s="9"/>
      <c r="S412" s="9"/>
      <c r="T412" s="9"/>
      <c r="U412" s="9"/>
      <c r="V412" s="9"/>
      <c r="W412" s="9"/>
      <c r="X412" s="61"/>
    </row>
    <row r="413" spans="1:24" s="10" customFormat="1" ht="70.5" customHeight="1">
      <c r="A413" s="60" t="s">
        <v>50</v>
      </c>
      <c r="B413" s="4">
        <v>328</v>
      </c>
      <c r="C413" s="33">
        <v>43889</v>
      </c>
      <c r="D413" s="4" t="s">
        <v>554</v>
      </c>
      <c r="E413" s="4" t="s">
        <v>37</v>
      </c>
      <c r="F413" s="92" t="s">
        <v>32</v>
      </c>
      <c r="G413" s="103"/>
      <c r="H413" s="9"/>
      <c r="I413" s="9"/>
      <c r="J413" s="9"/>
      <c r="K413" s="9" t="s">
        <v>33</v>
      </c>
      <c r="L413" s="9"/>
      <c r="M413" s="9"/>
      <c r="N413" s="9"/>
      <c r="O413" s="9"/>
      <c r="P413" s="9"/>
      <c r="Q413" s="9"/>
      <c r="R413" s="9"/>
      <c r="S413" s="9"/>
      <c r="T413" s="9"/>
      <c r="U413" s="9"/>
      <c r="V413" s="9"/>
      <c r="W413" s="9"/>
      <c r="X413" s="61"/>
    </row>
    <row r="414" spans="1:24" s="10" customFormat="1" ht="69.75" customHeight="1">
      <c r="A414" s="60" t="s">
        <v>127</v>
      </c>
      <c r="B414" s="15">
        <v>40185</v>
      </c>
      <c r="C414" s="32">
        <v>44019</v>
      </c>
      <c r="D414" s="4" t="s">
        <v>555</v>
      </c>
      <c r="E414" s="4" t="s">
        <v>401</v>
      </c>
      <c r="F414" s="92" t="s">
        <v>32</v>
      </c>
      <c r="G414" s="103"/>
      <c r="H414" s="9"/>
      <c r="I414" s="9"/>
      <c r="J414" s="9"/>
      <c r="K414" s="9" t="s">
        <v>33</v>
      </c>
      <c r="L414" s="9"/>
      <c r="M414" s="9"/>
      <c r="N414" s="9"/>
      <c r="O414" s="9"/>
      <c r="P414" s="9"/>
      <c r="Q414" s="9"/>
      <c r="R414" s="9"/>
      <c r="S414" s="9"/>
      <c r="T414" s="9"/>
      <c r="U414" s="9"/>
      <c r="V414" s="9"/>
      <c r="W414" s="9"/>
      <c r="X414" s="61"/>
    </row>
    <row r="415" spans="1:24" s="10" customFormat="1" ht="50" customHeight="1">
      <c r="A415" s="60" t="s">
        <v>81</v>
      </c>
      <c r="B415" s="4">
        <v>629</v>
      </c>
      <c r="C415" s="33">
        <v>44043</v>
      </c>
      <c r="D415" s="4" t="s">
        <v>548</v>
      </c>
      <c r="E415" s="4" t="s">
        <v>122</v>
      </c>
      <c r="F415" s="92" t="s">
        <v>32</v>
      </c>
      <c r="G415" s="103"/>
      <c r="H415" s="9"/>
      <c r="I415" s="9"/>
      <c r="J415" s="9" t="s">
        <v>33</v>
      </c>
      <c r="K415" s="9" t="s">
        <v>33</v>
      </c>
      <c r="L415" s="9" t="s">
        <v>33</v>
      </c>
      <c r="M415" s="9"/>
      <c r="N415" s="9"/>
      <c r="O415" s="9"/>
      <c r="P415" s="9"/>
      <c r="Q415" s="9"/>
      <c r="R415" s="9"/>
      <c r="S415" s="9"/>
      <c r="T415" s="9"/>
      <c r="U415" s="9"/>
      <c r="V415" s="9"/>
      <c r="W415" s="9"/>
      <c r="X415" s="61"/>
    </row>
    <row r="416" spans="1:24" s="10" customFormat="1" ht="74.25" customHeight="1">
      <c r="A416" s="60" t="s">
        <v>50</v>
      </c>
      <c r="B416" s="4">
        <v>1210</v>
      </c>
      <c r="C416" s="33">
        <v>44076</v>
      </c>
      <c r="D416" s="4" t="s">
        <v>556</v>
      </c>
      <c r="E416" s="4" t="s">
        <v>37</v>
      </c>
      <c r="F416" s="92" t="s">
        <v>32</v>
      </c>
      <c r="G416" s="103"/>
      <c r="H416" s="9"/>
      <c r="I416" s="9"/>
      <c r="J416" s="9"/>
      <c r="K416" s="9" t="s">
        <v>33</v>
      </c>
      <c r="L416" s="9"/>
      <c r="M416" s="9"/>
      <c r="N416" s="9"/>
      <c r="O416" s="9"/>
      <c r="P416" s="9"/>
      <c r="Q416" s="9"/>
      <c r="R416" s="9"/>
      <c r="S416" s="9"/>
      <c r="T416" s="9"/>
      <c r="U416" s="9"/>
      <c r="V416" s="9"/>
      <c r="W416" s="9"/>
      <c r="X416" s="61"/>
    </row>
    <row r="417" spans="1:24" s="10" customFormat="1" ht="70.5" customHeight="1">
      <c r="A417" s="60" t="s">
        <v>127</v>
      </c>
      <c r="B417" s="15">
        <v>821</v>
      </c>
      <c r="C417" s="32">
        <v>44098</v>
      </c>
      <c r="D417" s="4" t="s">
        <v>557</v>
      </c>
      <c r="E417" s="4" t="s">
        <v>122</v>
      </c>
      <c r="F417" s="92" t="s">
        <v>32</v>
      </c>
      <c r="G417" s="103"/>
      <c r="H417" s="9"/>
      <c r="I417" s="9"/>
      <c r="J417" s="9"/>
      <c r="K417" s="9" t="s">
        <v>33</v>
      </c>
      <c r="L417" s="9"/>
      <c r="M417" s="9"/>
      <c r="N417" s="9"/>
      <c r="O417" s="9"/>
      <c r="P417" s="9"/>
      <c r="Q417" s="9"/>
      <c r="R417" s="9"/>
      <c r="S417" s="9"/>
      <c r="T417" s="9"/>
      <c r="U417" s="9"/>
      <c r="V417" s="9"/>
      <c r="W417" s="9"/>
      <c r="X417" s="61"/>
    </row>
    <row r="418" spans="1:24" s="10" customFormat="1" ht="60" customHeight="1">
      <c r="A418" s="60" t="s">
        <v>81</v>
      </c>
      <c r="B418" s="4">
        <v>831</v>
      </c>
      <c r="C418" s="33">
        <v>44104</v>
      </c>
      <c r="D418" s="4" t="s">
        <v>558</v>
      </c>
      <c r="E418" s="4" t="s">
        <v>122</v>
      </c>
      <c r="F418" s="92" t="s">
        <v>32</v>
      </c>
      <c r="G418" s="103"/>
      <c r="H418" s="9"/>
      <c r="I418" s="9"/>
      <c r="J418" s="9"/>
      <c r="K418" s="9" t="s">
        <v>33</v>
      </c>
      <c r="L418" s="9"/>
      <c r="M418" s="9"/>
      <c r="N418" s="9"/>
      <c r="O418" s="9"/>
      <c r="P418" s="9"/>
      <c r="Q418" s="9"/>
      <c r="R418" s="9"/>
      <c r="S418" s="9"/>
      <c r="T418" s="9"/>
      <c r="U418" s="9"/>
      <c r="V418" s="9"/>
      <c r="W418" s="9"/>
      <c r="X418" s="61"/>
    </row>
    <row r="419" spans="1:24" s="10" customFormat="1" ht="50" customHeight="1">
      <c r="A419" s="60" t="s">
        <v>50</v>
      </c>
      <c r="B419" s="4">
        <v>1073</v>
      </c>
      <c r="C419" s="33">
        <v>42150</v>
      </c>
      <c r="D419" s="4" t="s">
        <v>559</v>
      </c>
      <c r="E419" s="4" t="s">
        <v>37</v>
      </c>
      <c r="F419" s="30" t="s">
        <v>353</v>
      </c>
      <c r="G419" s="103"/>
      <c r="H419" s="9"/>
      <c r="I419" s="9"/>
      <c r="J419" s="9"/>
      <c r="K419" s="9" t="s">
        <v>33</v>
      </c>
      <c r="L419" s="9"/>
      <c r="M419" s="9"/>
      <c r="N419" s="9"/>
      <c r="O419" s="9"/>
      <c r="P419" s="9"/>
      <c r="Q419" s="9"/>
      <c r="R419" s="9"/>
      <c r="S419" s="9"/>
      <c r="T419" s="9"/>
      <c r="U419" s="9"/>
      <c r="V419" s="9"/>
      <c r="W419" s="9"/>
      <c r="X419" s="61"/>
    </row>
    <row r="420" spans="1:24" s="10" customFormat="1" ht="57" customHeight="1">
      <c r="A420" s="60" t="s">
        <v>81</v>
      </c>
      <c r="B420" s="4">
        <v>2206</v>
      </c>
      <c r="C420" s="33">
        <v>42731</v>
      </c>
      <c r="D420" s="4" t="s">
        <v>560</v>
      </c>
      <c r="E420" s="4" t="s">
        <v>122</v>
      </c>
      <c r="F420" s="92" t="s">
        <v>32</v>
      </c>
      <c r="G420" s="103"/>
      <c r="H420" s="9"/>
      <c r="I420" s="9"/>
      <c r="J420" s="9"/>
      <c r="K420" s="9" t="s">
        <v>33</v>
      </c>
      <c r="L420" s="9"/>
      <c r="M420" s="9"/>
      <c r="N420" s="9"/>
      <c r="O420" s="9"/>
      <c r="P420" s="9"/>
      <c r="Q420" s="9"/>
      <c r="R420" s="9"/>
      <c r="S420" s="9"/>
      <c r="T420" s="9"/>
      <c r="U420" s="9"/>
      <c r="V420" s="9"/>
      <c r="W420" s="9"/>
      <c r="X420" s="61"/>
    </row>
    <row r="421" spans="1:24" s="10" customFormat="1" ht="65.25" customHeight="1">
      <c r="A421" s="60" t="s">
        <v>50</v>
      </c>
      <c r="B421" s="4" t="s">
        <v>561</v>
      </c>
      <c r="C421" s="33">
        <v>44063</v>
      </c>
      <c r="D421" s="4" t="s">
        <v>562</v>
      </c>
      <c r="E421" s="4" t="s">
        <v>449</v>
      </c>
      <c r="F421" s="30" t="s">
        <v>563</v>
      </c>
      <c r="G421" s="103"/>
      <c r="H421" s="9"/>
      <c r="I421" s="9"/>
      <c r="J421" s="9"/>
      <c r="K421" s="9" t="s">
        <v>33</v>
      </c>
      <c r="L421" s="9"/>
      <c r="M421" s="9"/>
      <c r="N421" s="9"/>
      <c r="O421" s="9"/>
      <c r="P421" s="9"/>
      <c r="Q421" s="9"/>
      <c r="R421" s="9"/>
      <c r="S421" s="9"/>
      <c r="T421" s="9"/>
      <c r="U421" s="9"/>
      <c r="V421" s="9"/>
      <c r="W421" s="9"/>
      <c r="X421" s="61"/>
    </row>
    <row r="422" spans="1:24" s="10" customFormat="1" ht="50" customHeight="1">
      <c r="A422" s="60" t="s">
        <v>81</v>
      </c>
      <c r="B422" s="4">
        <v>263</v>
      </c>
      <c r="C422" s="33">
        <v>44272</v>
      </c>
      <c r="D422" s="4" t="s">
        <v>564</v>
      </c>
      <c r="E422" s="4" t="s">
        <v>122</v>
      </c>
      <c r="F422" s="92" t="s">
        <v>32</v>
      </c>
      <c r="G422" s="103"/>
      <c r="H422" s="9"/>
      <c r="I422" s="9"/>
      <c r="J422" s="9"/>
      <c r="K422" s="9" t="s">
        <v>33</v>
      </c>
      <c r="L422" s="9"/>
      <c r="M422" s="9"/>
      <c r="N422" s="9"/>
      <c r="O422" s="9"/>
      <c r="P422" s="9"/>
      <c r="Q422" s="9"/>
      <c r="R422" s="9"/>
      <c r="S422" s="9"/>
      <c r="T422" s="9"/>
      <c r="U422" s="9"/>
      <c r="V422" s="9"/>
      <c r="W422" s="9"/>
      <c r="X422" s="61"/>
    </row>
    <row r="423" spans="1:24" s="10" customFormat="1" ht="94.5" customHeight="1">
      <c r="A423" s="60" t="s">
        <v>81</v>
      </c>
      <c r="B423" s="4">
        <v>370</v>
      </c>
      <c r="C423" s="33">
        <v>44301</v>
      </c>
      <c r="D423" s="4" t="s">
        <v>565</v>
      </c>
      <c r="E423" s="4" t="s">
        <v>122</v>
      </c>
      <c r="F423" s="92" t="s">
        <v>32</v>
      </c>
      <c r="G423" s="103"/>
      <c r="H423" s="9"/>
      <c r="I423" s="9"/>
      <c r="J423" s="9"/>
      <c r="K423" s="9" t="s">
        <v>33</v>
      </c>
      <c r="L423" s="9"/>
      <c r="M423" s="9"/>
      <c r="N423" s="9"/>
      <c r="O423" s="9"/>
      <c r="P423" s="9"/>
      <c r="Q423" s="9"/>
      <c r="R423" s="9"/>
      <c r="S423" s="9"/>
      <c r="T423" s="9"/>
      <c r="U423" s="9"/>
      <c r="V423" s="9"/>
      <c r="W423" s="9"/>
      <c r="X423" s="61"/>
    </row>
    <row r="424" spans="1:24" s="10" customFormat="1" ht="72.75" customHeight="1">
      <c r="A424" s="60" t="s">
        <v>81</v>
      </c>
      <c r="B424" s="4">
        <v>75487</v>
      </c>
      <c r="C424" s="33">
        <v>44089</v>
      </c>
      <c r="D424" s="4" t="s">
        <v>566</v>
      </c>
      <c r="E424" s="4" t="s">
        <v>567</v>
      </c>
      <c r="F424" s="92" t="s">
        <v>32</v>
      </c>
      <c r="G424" s="103"/>
      <c r="H424" s="9"/>
      <c r="I424" s="9"/>
      <c r="J424" s="9"/>
      <c r="K424" s="9" t="s">
        <v>33</v>
      </c>
      <c r="L424" s="9"/>
      <c r="M424" s="9"/>
      <c r="N424" s="9"/>
      <c r="O424" s="9"/>
      <c r="P424" s="9"/>
      <c r="Q424" s="9"/>
      <c r="R424" s="9"/>
      <c r="S424" s="9"/>
      <c r="T424" s="9"/>
      <c r="U424" s="9"/>
      <c r="V424" s="9"/>
      <c r="W424" s="9"/>
      <c r="X424" s="61"/>
    </row>
    <row r="425" spans="1:24" s="10" customFormat="1" ht="50" customHeight="1">
      <c r="A425" s="60" t="s">
        <v>81</v>
      </c>
      <c r="B425" s="4">
        <v>448</v>
      </c>
      <c r="C425" s="33">
        <v>43972</v>
      </c>
      <c r="D425" s="4" t="s">
        <v>568</v>
      </c>
      <c r="E425" s="4" t="s">
        <v>122</v>
      </c>
      <c r="F425" s="92" t="s">
        <v>32</v>
      </c>
      <c r="G425" s="103"/>
      <c r="H425" s="9"/>
      <c r="I425" s="9"/>
      <c r="J425" s="9"/>
      <c r="K425" s="9" t="s">
        <v>33</v>
      </c>
      <c r="L425" s="9"/>
      <c r="M425" s="9"/>
      <c r="N425" s="9"/>
      <c r="O425" s="9"/>
      <c r="P425" s="9"/>
      <c r="Q425" s="9"/>
      <c r="R425" s="9"/>
      <c r="S425" s="9"/>
      <c r="T425" s="9"/>
      <c r="U425" s="9"/>
      <c r="V425" s="9"/>
      <c r="W425" s="9"/>
      <c r="X425" s="61"/>
    </row>
    <row r="426" spans="1:24" s="10" customFormat="1" ht="66.75" customHeight="1">
      <c r="A426" s="60" t="s">
        <v>569</v>
      </c>
      <c r="B426" s="4">
        <v>68370</v>
      </c>
      <c r="C426" s="33">
        <v>43978</v>
      </c>
      <c r="D426" s="4" t="s">
        <v>570</v>
      </c>
      <c r="E426" s="4" t="s">
        <v>567</v>
      </c>
      <c r="F426" s="92" t="s">
        <v>32</v>
      </c>
      <c r="G426" s="103"/>
      <c r="H426" s="9"/>
      <c r="I426" s="9"/>
      <c r="J426" s="9"/>
      <c r="K426" s="9" t="s">
        <v>33</v>
      </c>
      <c r="L426" s="9"/>
      <c r="M426" s="9"/>
      <c r="N426" s="9"/>
      <c r="O426" s="9"/>
      <c r="P426" s="9"/>
      <c r="Q426" s="9"/>
      <c r="R426" s="9"/>
      <c r="S426" s="9"/>
      <c r="T426" s="9"/>
      <c r="U426" s="9"/>
      <c r="V426" s="9"/>
      <c r="W426" s="9"/>
      <c r="X426" s="61"/>
    </row>
    <row r="427" spans="1:24" s="10" customFormat="1" ht="50" customHeight="1">
      <c r="A427" s="60" t="s">
        <v>81</v>
      </c>
      <c r="B427" s="4">
        <v>669</v>
      </c>
      <c r="C427" s="33">
        <v>44062</v>
      </c>
      <c r="D427" s="4" t="s">
        <v>571</v>
      </c>
      <c r="E427" s="4" t="s">
        <v>122</v>
      </c>
      <c r="F427" s="92" t="s">
        <v>32</v>
      </c>
      <c r="G427" s="103"/>
      <c r="H427" s="9"/>
      <c r="I427" s="9"/>
      <c r="J427" s="9"/>
      <c r="K427" s="9" t="s">
        <v>33</v>
      </c>
      <c r="L427" s="9"/>
      <c r="M427" s="9"/>
      <c r="N427" s="9"/>
      <c r="O427" s="9"/>
      <c r="P427" s="9"/>
      <c r="Q427" s="9"/>
      <c r="R427" s="9"/>
      <c r="S427" s="9"/>
      <c r="T427" s="9"/>
      <c r="U427" s="9"/>
      <c r="V427" s="9"/>
      <c r="W427" s="9"/>
      <c r="X427" s="61"/>
    </row>
    <row r="428" spans="1:24" s="10" customFormat="1" ht="66" customHeight="1">
      <c r="A428" s="60" t="s">
        <v>81</v>
      </c>
      <c r="B428" s="4">
        <v>62376</v>
      </c>
      <c r="C428" s="33">
        <v>43881</v>
      </c>
      <c r="D428" s="4" t="s">
        <v>572</v>
      </c>
      <c r="E428" s="4" t="s">
        <v>567</v>
      </c>
      <c r="F428" s="92" t="s">
        <v>32</v>
      </c>
      <c r="G428" s="103"/>
      <c r="H428" s="9"/>
      <c r="I428" s="9"/>
      <c r="J428" s="9"/>
      <c r="K428" s="9" t="s">
        <v>33</v>
      </c>
      <c r="L428" s="9"/>
      <c r="M428" s="9"/>
      <c r="N428" s="9"/>
      <c r="O428" s="9"/>
      <c r="P428" s="9"/>
      <c r="Q428" s="9"/>
      <c r="R428" s="9"/>
      <c r="S428" s="9"/>
      <c r="T428" s="9"/>
      <c r="U428" s="9"/>
      <c r="V428" s="9"/>
      <c r="W428" s="9"/>
      <c r="X428" s="61"/>
    </row>
    <row r="429" spans="1:24" s="10" customFormat="1" ht="63.75" customHeight="1">
      <c r="A429" s="60" t="s">
        <v>81</v>
      </c>
      <c r="B429" s="4">
        <v>92101</v>
      </c>
      <c r="C429" s="33">
        <v>44257</v>
      </c>
      <c r="D429" s="4" t="s">
        <v>573</v>
      </c>
      <c r="E429" s="4" t="s">
        <v>567</v>
      </c>
      <c r="F429" s="92" t="s">
        <v>32</v>
      </c>
      <c r="G429" s="103"/>
      <c r="H429" s="9"/>
      <c r="I429" s="9"/>
      <c r="J429" s="9"/>
      <c r="K429" s="9" t="s">
        <v>33</v>
      </c>
      <c r="L429" s="9"/>
      <c r="M429" s="9"/>
      <c r="N429" s="9"/>
      <c r="O429" s="9"/>
      <c r="P429" s="9"/>
      <c r="Q429" s="9"/>
      <c r="R429" s="9"/>
      <c r="S429" s="9"/>
      <c r="T429" s="9"/>
      <c r="U429" s="9"/>
      <c r="V429" s="9"/>
      <c r="W429" s="9"/>
      <c r="X429" s="61"/>
    </row>
    <row r="430" spans="1:24" s="10" customFormat="1" ht="50" customHeight="1">
      <c r="A430" s="66" t="s">
        <v>81</v>
      </c>
      <c r="B430" s="15" t="s">
        <v>1313</v>
      </c>
      <c r="C430" s="7">
        <v>43682</v>
      </c>
      <c r="D430" s="15" t="s">
        <v>1314</v>
      </c>
      <c r="E430" s="6" t="s">
        <v>1315</v>
      </c>
      <c r="F430" s="92" t="s">
        <v>32</v>
      </c>
      <c r="G430" s="103"/>
      <c r="H430" s="9"/>
      <c r="I430" s="9"/>
      <c r="J430" s="9"/>
      <c r="K430" s="9" t="s">
        <v>33</v>
      </c>
      <c r="L430" s="9"/>
      <c r="M430" s="9"/>
      <c r="N430" s="9"/>
      <c r="O430" s="9"/>
      <c r="P430" s="9"/>
      <c r="Q430" s="9"/>
      <c r="R430" s="9"/>
      <c r="S430" s="9"/>
      <c r="T430" s="9"/>
      <c r="U430" s="9"/>
      <c r="V430" s="9"/>
      <c r="W430" s="9"/>
      <c r="X430" s="61"/>
    </row>
    <row r="431" spans="1:24" s="10" customFormat="1" ht="50" customHeight="1">
      <c r="A431" s="66" t="s">
        <v>50</v>
      </c>
      <c r="B431" s="15" t="s">
        <v>1316</v>
      </c>
      <c r="C431" s="7">
        <v>36599</v>
      </c>
      <c r="D431" s="15" t="s">
        <v>1317</v>
      </c>
      <c r="E431" s="6" t="s">
        <v>1318</v>
      </c>
      <c r="F431" s="92" t="s">
        <v>32</v>
      </c>
      <c r="G431" s="103"/>
      <c r="H431" s="9"/>
      <c r="I431" s="9"/>
      <c r="J431" s="9"/>
      <c r="K431" s="9" t="s">
        <v>33</v>
      </c>
      <c r="L431" s="9"/>
      <c r="M431" s="9"/>
      <c r="N431" s="9"/>
      <c r="O431" s="9"/>
      <c r="P431" s="9"/>
      <c r="Q431" s="9"/>
      <c r="R431" s="9"/>
      <c r="S431" s="9"/>
      <c r="T431" s="9"/>
      <c r="U431" s="9"/>
      <c r="V431" s="9"/>
      <c r="W431" s="9"/>
      <c r="X431" s="61"/>
    </row>
    <row r="432" spans="1:24" s="10" customFormat="1" ht="72" customHeight="1">
      <c r="A432" s="66" t="s">
        <v>81</v>
      </c>
      <c r="B432" s="15" t="s">
        <v>1319</v>
      </c>
      <c r="C432" s="7">
        <v>38645</v>
      </c>
      <c r="D432" s="15" t="s">
        <v>1320</v>
      </c>
      <c r="E432" s="6" t="s">
        <v>1315</v>
      </c>
      <c r="F432" s="92" t="s">
        <v>32</v>
      </c>
      <c r="G432" s="103"/>
      <c r="H432" s="9"/>
      <c r="I432" s="9"/>
      <c r="J432" s="9"/>
      <c r="K432" s="9" t="s">
        <v>33</v>
      </c>
      <c r="L432" s="9"/>
      <c r="M432" s="9"/>
      <c r="N432" s="9"/>
      <c r="O432" s="9"/>
      <c r="P432" s="9"/>
      <c r="Q432" s="9"/>
      <c r="R432" s="9"/>
      <c r="S432" s="9"/>
      <c r="T432" s="9"/>
      <c r="U432" s="9"/>
      <c r="V432" s="9"/>
      <c r="W432" s="9"/>
      <c r="X432" s="61"/>
    </row>
    <row r="433" spans="1:24" s="10" customFormat="1" ht="60.75" customHeight="1">
      <c r="A433" s="66" t="s">
        <v>81</v>
      </c>
      <c r="B433" s="15" t="s">
        <v>1321</v>
      </c>
      <c r="C433" s="7">
        <v>43326</v>
      </c>
      <c r="D433" s="15" t="s">
        <v>1322</v>
      </c>
      <c r="E433" s="6" t="s">
        <v>1315</v>
      </c>
      <c r="F433" s="92" t="s">
        <v>32</v>
      </c>
      <c r="G433" s="103"/>
      <c r="H433" s="9"/>
      <c r="I433" s="9"/>
      <c r="J433" s="9"/>
      <c r="K433" s="9" t="s">
        <v>33</v>
      </c>
      <c r="L433" s="9"/>
      <c r="M433" s="9"/>
      <c r="N433" s="9"/>
      <c r="O433" s="9"/>
      <c r="P433" s="9"/>
      <c r="Q433" s="9"/>
      <c r="R433" s="9"/>
      <c r="S433" s="9"/>
      <c r="T433" s="9"/>
      <c r="U433" s="9"/>
      <c r="V433" s="9"/>
      <c r="W433" s="9"/>
      <c r="X433" s="61"/>
    </row>
    <row r="434" spans="1:24" s="10" customFormat="1" ht="66" customHeight="1">
      <c r="A434" s="66" t="s">
        <v>50</v>
      </c>
      <c r="B434" s="15" t="s">
        <v>1323</v>
      </c>
      <c r="C434" s="7">
        <v>38404</v>
      </c>
      <c r="D434" s="15" t="s">
        <v>1324</v>
      </c>
      <c r="E434" s="4" t="s">
        <v>1325</v>
      </c>
      <c r="F434" s="92" t="s">
        <v>32</v>
      </c>
      <c r="G434" s="103"/>
      <c r="H434" s="9"/>
      <c r="I434" s="9"/>
      <c r="J434" s="9"/>
      <c r="K434" s="9" t="s">
        <v>33</v>
      </c>
      <c r="L434" s="9"/>
      <c r="M434" s="9"/>
      <c r="N434" s="9"/>
      <c r="O434" s="9"/>
      <c r="P434" s="9"/>
      <c r="Q434" s="9"/>
      <c r="R434" s="9"/>
      <c r="S434" s="9"/>
      <c r="T434" s="9"/>
      <c r="U434" s="9"/>
      <c r="V434" s="9"/>
      <c r="W434" s="9"/>
      <c r="X434" s="61"/>
    </row>
    <row r="435" spans="1:24" s="10" customFormat="1" ht="77.25" customHeight="1">
      <c r="A435" s="66" t="s">
        <v>81</v>
      </c>
      <c r="B435" s="15">
        <v>1337</v>
      </c>
      <c r="C435" s="7">
        <v>44473</v>
      </c>
      <c r="D435" s="15" t="s">
        <v>1326</v>
      </c>
      <c r="E435" s="4" t="s">
        <v>1329</v>
      </c>
      <c r="F435" s="92" t="s">
        <v>32</v>
      </c>
      <c r="G435" s="103"/>
      <c r="H435" s="9"/>
      <c r="I435" s="9"/>
      <c r="J435" s="9"/>
      <c r="K435" s="9" t="s">
        <v>33</v>
      </c>
      <c r="L435" s="9"/>
      <c r="M435" s="9"/>
      <c r="N435" s="9"/>
      <c r="O435" s="9"/>
      <c r="P435" s="9"/>
      <c r="Q435" s="9"/>
      <c r="R435" s="9"/>
      <c r="S435" s="9"/>
      <c r="T435" s="9"/>
      <c r="U435" s="9"/>
      <c r="V435" s="9"/>
      <c r="W435" s="9"/>
      <c r="X435" s="61"/>
    </row>
    <row r="436" spans="1:24" s="10" customFormat="1" ht="66" customHeight="1">
      <c r="A436" s="66" t="s">
        <v>81</v>
      </c>
      <c r="B436" s="15">
        <v>1058</v>
      </c>
      <c r="C436" s="7">
        <v>44476</v>
      </c>
      <c r="D436" s="15" t="s">
        <v>1327</v>
      </c>
      <c r="E436" s="4" t="s">
        <v>1328</v>
      </c>
      <c r="F436" s="92" t="s">
        <v>32</v>
      </c>
      <c r="G436" s="103"/>
      <c r="H436" s="9"/>
      <c r="I436" s="9"/>
      <c r="J436" s="9"/>
      <c r="K436" s="9" t="s">
        <v>33</v>
      </c>
      <c r="L436" s="9"/>
      <c r="M436" s="9" t="s">
        <v>33</v>
      </c>
      <c r="N436" s="9"/>
      <c r="O436" s="9"/>
      <c r="P436" s="9"/>
      <c r="Q436" s="9"/>
      <c r="R436" s="9"/>
      <c r="S436" s="9"/>
      <c r="T436" s="9"/>
      <c r="U436" s="9"/>
      <c r="V436" s="9"/>
      <c r="W436" s="9"/>
      <c r="X436" s="61"/>
    </row>
    <row r="437" spans="1:24" s="10" customFormat="1" ht="66" customHeight="1">
      <c r="A437" s="66" t="s">
        <v>81</v>
      </c>
      <c r="B437" s="15">
        <v>1257</v>
      </c>
      <c r="C437" s="7">
        <v>44523</v>
      </c>
      <c r="D437" s="15" t="s">
        <v>1330</v>
      </c>
      <c r="E437" s="4" t="s">
        <v>1328</v>
      </c>
      <c r="F437" s="92" t="s">
        <v>32</v>
      </c>
      <c r="G437" s="103"/>
      <c r="H437" s="9"/>
      <c r="I437" s="9"/>
      <c r="J437" s="9"/>
      <c r="K437" s="9" t="s">
        <v>33</v>
      </c>
      <c r="L437" s="9"/>
      <c r="M437" s="9"/>
      <c r="N437" s="9"/>
      <c r="O437" s="9"/>
      <c r="P437" s="9"/>
      <c r="Q437" s="9"/>
      <c r="R437" s="9"/>
      <c r="S437" s="9"/>
      <c r="T437" s="9"/>
      <c r="U437" s="9"/>
      <c r="V437" s="9"/>
      <c r="W437" s="9"/>
      <c r="X437" s="61"/>
    </row>
    <row r="438" spans="1:24" s="10" customFormat="1" ht="66" customHeight="1">
      <c r="A438" s="66" t="s">
        <v>50</v>
      </c>
      <c r="B438" s="15">
        <v>1081</v>
      </c>
      <c r="C438" s="7">
        <v>42150</v>
      </c>
      <c r="D438" s="15" t="s">
        <v>221</v>
      </c>
      <c r="E438" s="4" t="s">
        <v>37</v>
      </c>
      <c r="F438" s="92" t="s">
        <v>1332</v>
      </c>
      <c r="G438" s="103"/>
      <c r="H438" s="9"/>
      <c r="I438" s="9"/>
      <c r="J438" s="9"/>
      <c r="K438" s="9" t="s">
        <v>33</v>
      </c>
      <c r="L438" s="9"/>
      <c r="M438" s="9"/>
      <c r="N438" s="9"/>
      <c r="O438" s="9"/>
      <c r="P438" s="9"/>
      <c r="Q438" s="9"/>
      <c r="R438" s="9"/>
      <c r="S438" s="9"/>
      <c r="T438" s="9"/>
      <c r="U438" s="9"/>
      <c r="V438" s="9"/>
      <c r="W438" s="9"/>
      <c r="X438" s="61"/>
    </row>
    <row r="439" spans="1:24" s="10" customFormat="1" ht="66" customHeight="1">
      <c r="A439" s="66" t="s">
        <v>38</v>
      </c>
      <c r="B439" s="15">
        <v>2</v>
      </c>
      <c r="C439" s="7">
        <v>21567</v>
      </c>
      <c r="D439" s="15" t="s">
        <v>574</v>
      </c>
      <c r="E439" s="6" t="s">
        <v>40</v>
      </c>
      <c r="F439" s="92" t="s">
        <v>32</v>
      </c>
      <c r="G439" s="103"/>
      <c r="H439" s="9"/>
      <c r="I439" s="9"/>
      <c r="J439" s="9"/>
      <c r="K439" s="9"/>
      <c r="L439" s="9" t="s">
        <v>33</v>
      </c>
      <c r="M439" s="9"/>
      <c r="N439" s="9"/>
      <c r="O439" s="9"/>
      <c r="P439" s="9"/>
      <c r="Q439" s="9"/>
      <c r="R439" s="9"/>
      <c r="S439" s="9"/>
      <c r="T439" s="9"/>
      <c r="U439" s="9"/>
      <c r="V439" s="9"/>
      <c r="W439" s="9"/>
      <c r="X439" s="61"/>
    </row>
    <row r="440" spans="1:24" s="10" customFormat="1" ht="50" customHeight="1">
      <c r="A440" s="66" t="s">
        <v>38</v>
      </c>
      <c r="B440" s="15">
        <v>9</v>
      </c>
      <c r="C440" s="32">
        <v>28879</v>
      </c>
      <c r="D440" s="15" t="s">
        <v>575</v>
      </c>
      <c r="E440" s="6" t="s">
        <v>40</v>
      </c>
      <c r="F440" s="89" t="s">
        <v>576</v>
      </c>
      <c r="G440" s="103"/>
      <c r="H440" s="9"/>
      <c r="I440" s="9"/>
      <c r="J440" s="9"/>
      <c r="K440" s="9"/>
      <c r="L440" s="9" t="s">
        <v>33</v>
      </c>
      <c r="M440" s="9"/>
      <c r="N440" s="9"/>
      <c r="O440" s="9"/>
      <c r="P440" s="9"/>
      <c r="Q440" s="9"/>
      <c r="R440" s="9"/>
      <c r="S440" s="9"/>
      <c r="T440" s="9"/>
      <c r="U440" s="9"/>
      <c r="V440" s="9"/>
      <c r="W440" s="9"/>
      <c r="X440" s="61"/>
    </row>
    <row r="441" spans="1:24" s="10" customFormat="1" ht="99.75" customHeight="1">
      <c r="A441" s="66" t="s">
        <v>38</v>
      </c>
      <c r="B441" s="15">
        <v>12</v>
      </c>
      <c r="C441" s="33">
        <v>29605</v>
      </c>
      <c r="D441" s="15" t="s">
        <v>577</v>
      </c>
      <c r="E441" s="6" t="s">
        <v>40</v>
      </c>
      <c r="F441" s="30" t="s">
        <v>353</v>
      </c>
      <c r="G441" s="103"/>
      <c r="H441" s="9"/>
      <c r="I441" s="9"/>
      <c r="J441" s="9"/>
      <c r="K441" s="9"/>
      <c r="L441" s="9" t="s">
        <v>33</v>
      </c>
      <c r="M441" s="9"/>
      <c r="N441" s="9"/>
      <c r="O441" s="9"/>
      <c r="P441" s="9"/>
      <c r="Q441" s="9"/>
      <c r="R441" s="9"/>
      <c r="S441" s="9"/>
      <c r="T441" s="9"/>
      <c r="U441" s="9"/>
      <c r="V441" s="9"/>
      <c r="W441" s="9"/>
      <c r="X441" s="61"/>
    </row>
    <row r="442" spans="1:24" s="10" customFormat="1" ht="50" customHeight="1">
      <c r="A442" s="66" t="s">
        <v>38</v>
      </c>
      <c r="B442" s="15">
        <v>30</v>
      </c>
      <c r="C442" s="7">
        <v>32937</v>
      </c>
      <c r="D442" s="15" t="s">
        <v>578</v>
      </c>
      <c r="E442" s="6" t="s">
        <v>40</v>
      </c>
      <c r="F442" s="92" t="s">
        <v>32</v>
      </c>
      <c r="G442" s="103"/>
      <c r="H442" s="9"/>
      <c r="I442" s="9"/>
      <c r="J442" s="9"/>
      <c r="K442" s="9"/>
      <c r="L442" s="9" t="s">
        <v>33</v>
      </c>
      <c r="M442" s="9"/>
      <c r="N442" s="9"/>
      <c r="O442" s="9"/>
      <c r="P442" s="9"/>
      <c r="Q442" s="9"/>
      <c r="R442" s="9"/>
      <c r="S442" s="9"/>
      <c r="T442" s="9"/>
      <c r="U442" s="9"/>
      <c r="V442" s="9"/>
      <c r="W442" s="9"/>
      <c r="X442" s="61"/>
    </row>
    <row r="443" spans="1:24" s="10" customFormat="1" ht="91.5" customHeight="1">
      <c r="A443" s="66" t="s">
        <v>38</v>
      </c>
      <c r="B443" s="15">
        <v>29</v>
      </c>
      <c r="C443" s="7">
        <v>36157</v>
      </c>
      <c r="D443" s="15" t="s">
        <v>579</v>
      </c>
      <c r="E443" s="6" t="s">
        <v>40</v>
      </c>
      <c r="F443" s="92" t="s">
        <v>32</v>
      </c>
      <c r="G443" s="103"/>
      <c r="H443" s="9"/>
      <c r="I443" s="9"/>
      <c r="J443" s="9"/>
      <c r="K443" s="9"/>
      <c r="L443" s="9" t="s">
        <v>33</v>
      </c>
      <c r="M443" s="9"/>
      <c r="N443" s="9"/>
      <c r="O443" s="9"/>
      <c r="P443" s="9"/>
      <c r="Q443" s="9"/>
      <c r="R443" s="9"/>
      <c r="S443" s="9"/>
      <c r="T443" s="9"/>
      <c r="U443" s="9"/>
      <c r="V443" s="9"/>
      <c r="W443" s="9"/>
      <c r="X443" s="61"/>
    </row>
    <row r="444" spans="1:24" s="10" customFormat="1" ht="50" customHeight="1">
      <c r="A444" s="66" t="s">
        <v>38</v>
      </c>
      <c r="B444" s="15">
        <v>55</v>
      </c>
      <c r="C444" s="7" t="s">
        <v>580</v>
      </c>
      <c r="D444" s="15" t="s">
        <v>581</v>
      </c>
      <c r="E444" s="6" t="s">
        <v>40</v>
      </c>
      <c r="F444" s="92" t="s">
        <v>32</v>
      </c>
      <c r="G444" s="103"/>
      <c r="H444" s="9"/>
      <c r="I444" s="9"/>
      <c r="J444" s="9"/>
      <c r="K444" s="9"/>
      <c r="L444" s="9" t="s">
        <v>33</v>
      </c>
      <c r="M444" s="9"/>
      <c r="N444" s="9"/>
      <c r="O444" s="9"/>
      <c r="P444" s="9"/>
      <c r="Q444" s="9"/>
      <c r="R444" s="9"/>
      <c r="S444" s="9"/>
      <c r="T444" s="9"/>
      <c r="U444" s="9"/>
      <c r="V444" s="9"/>
      <c r="W444" s="9"/>
      <c r="X444" s="61"/>
    </row>
    <row r="445" spans="1:24" s="10" customFormat="1" ht="50" customHeight="1">
      <c r="A445" s="66" t="s">
        <v>38</v>
      </c>
      <c r="B445" s="15">
        <v>1333</v>
      </c>
      <c r="C445" s="19">
        <v>40015</v>
      </c>
      <c r="D445" s="15" t="s">
        <v>196</v>
      </c>
      <c r="E445" s="6" t="s">
        <v>40</v>
      </c>
      <c r="F445" s="92" t="s">
        <v>32</v>
      </c>
      <c r="G445" s="103"/>
      <c r="H445" s="9"/>
      <c r="I445" s="9"/>
      <c r="J445" s="9"/>
      <c r="K445" s="9"/>
      <c r="L445" s="9" t="s">
        <v>33</v>
      </c>
      <c r="M445" s="9"/>
      <c r="N445" s="9"/>
      <c r="O445" s="9" t="s">
        <v>33</v>
      </c>
      <c r="P445" s="9"/>
      <c r="Q445" s="9"/>
      <c r="R445" s="9"/>
      <c r="S445" s="9"/>
      <c r="T445" s="9"/>
      <c r="U445" s="9"/>
      <c r="V445" s="9" t="s">
        <v>33</v>
      </c>
      <c r="W445" s="9"/>
      <c r="X445" s="61"/>
    </row>
    <row r="446" spans="1:24" s="10" customFormat="1" ht="50" customHeight="1">
      <c r="A446" s="66" t="s">
        <v>38</v>
      </c>
      <c r="B446" s="15">
        <v>1450</v>
      </c>
      <c r="C446" s="33">
        <v>40710</v>
      </c>
      <c r="D446" s="15" t="s">
        <v>582</v>
      </c>
      <c r="E446" s="6" t="s">
        <v>40</v>
      </c>
      <c r="F446" s="89" t="s">
        <v>583</v>
      </c>
      <c r="G446" s="103"/>
      <c r="H446" s="9"/>
      <c r="I446" s="9"/>
      <c r="J446" s="9"/>
      <c r="K446" s="9"/>
      <c r="L446" s="9" t="s">
        <v>33</v>
      </c>
      <c r="M446" s="9"/>
      <c r="N446" s="9"/>
      <c r="O446" s="9"/>
      <c r="P446" s="9"/>
      <c r="Q446" s="9"/>
      <c r="R446" s="9"/>
      <c r="S446" s="9"/>
      <c r="T446" s="9"/>
      <c r="U446" s="9"/>
      <c r="V446" s="9"/>
      <c r="W446" s="9"/>
      <c r="X446" s="61"/>
    </row>
    <row r="447" spans="1:24" s="10" customFormat="1" ht="57.75" customHeight="1">
      <c r="A447" s="60" t="s">
        <v>38</v>
      </c>
      <c r="B447" s="40">
        <v>1523</v>
      </c>
      <c r="C447" s="19">
        <v>41023</v>
      </c>
      <c r="D447" s="15" t="s">
        <v>584</v>
      </c>
      <c r="E447" s="6" t="s">
        <v>40</v>
      </c>
      <c r="F447" s="95" t="s">
        <v>585</v>
      </c>
      <c r="G447" s="103"/>
      <c r="H447" s="9"/>
      <c r="I447" s="9"/>
      <c r="J447" s="9"/>
      <c r="K447" s="9"/>
      <c r="L447" s="9" t="s">
        <v>33</v>
      </c>
      <c r="M447" s="9"/>
      <c r="N447" s="9"/>
      <c r="O447" s="9"/>
      <c r="P447" s="9"/>
      <c r="Q447" s="9"/>
      <c r="R447" s="9"/>
      <c r="S447" s="9"/>
      <c r="T447" s="9"/>
      <c r="U447" s="9"/>
      <c r="V447" s="9"/>
      <c r="W447" s="9"/>
      <c r="X447" s="61"/>
    </row>
    <row r="448" spans="1:24" s="10" customFormat="1" ht="50" customHeight="1">
      <c r="A448" s="60" t="s">
        <v>38</v>
      </c>
      <c r="B448" s="40">
        <v>1682</v>
      </c>
      <c r="C448" s="19">
        <v>41600</v>
      </c>
      <c r="D448" s="15" t="s">
        <v>586</v>
      </c>
      <c r="E448" s="6" t="s">
        <v>40</v>
      </c>
      <c r="F448" s="95" t="s">
        <v>587</v>
      </c>
      <c r="G448" s="103"/>
      <c r="H448" s="9"/>
      <c r="I448" s="9"/>
      <c r="J448" s="9"/>
      <c r="K448" s="9"/>
      <c r="L448" s="9" t="s">
        <v>33</v>
      </c>
      <c r="M448" s="9"/>
      <c r="N448" s="9"/>
      <c r="O448" s="9"/>
      <c r="P448" s="9"/>
      <c r="Q448" s="9"/>
      <c r="R448" s="9"/>
      <c r="S448" s="9"/>
      <c r="T448" s="9"/>
      <c r="U448" s="9"/>
      <c r="V448" s="9"/>
      <c r="W448" s="9"/>
      <c r="X448" s="61"/>
    </row>
    <row r="449" spans="1:24" s="10" customFormat="1" ht="84" customHeight="1">
      <c r="A449" s="60" t="s">
        <v>38</v>
      </c>
      <c r="B449" s="40">
        <v>1742</v>
      </c>
      <c r="C449" s="19">
        <v>41999</v>
      </c>
      <c r="D449" s="15" t="s">
        <v>588</v>
      </c>
      <c r="E449" s="6" t="s">
        <v>40</v>
      </c>
      <c r="F449" s="95" t="s">
        <v>589</v>
      </c>
      <c r="G449" s="103"/>
      <c r="H449" s="9"/>
      <c r="I449" s="9"/>
      <c r="J449" s="9"/>
      <c r="K449" s="9"/>
      <c r="L449" s="9" t="s">
        <v>33</v>
      </c>
      <c r="M449" s="9"/>
      <c r="N449" s="9"/>
      <c r="O449" s="9"/>
      <c r="P449" s="9"/>
      <c r="Q449" s="9"/>
      <c r="R449" s="9"/>
      <c r="S449" s="9"/>
      <c r="T449" s="9"/>
      <c r="U449" s="9"/>
      <c r="V449" s="9"/>
      <c r="W449" s="9"/>
      <c r="X449" s="61"/>
    </row>
    <row r="450" spans="1:24" s="10" customFormat="1" ht="74.25" customHeight="1">
      <c r="A450" s="66" t="s">
        <v>38</v>
      </c>
      <c r="B450" s="15">
        <v>1972</v>
      </c>
      <c r="C450" s="7">
        <v>43664</v>
      </c>
      <c r="D450" s="15" t="s">
        <v>590</v>
      </c>
      <c r="E450" s="6" t="s">
        <v>40</v>
      </c>
      <c r="F450" s="92" t="s">
        <v>32</v>
      </c>
      <c r="G450" s="103"/>
      <c r="H450" s="9"/>
      <c r="I450" s="9"/>
      <c r="J450" s="9"/>
      <c r="K450" s="9"/>
      <c r="L450" s="9" t="s">
        <v>33</v>
      </c>
      <c r="M450" s="9"/>
      <c r="N450" s="9"/>
      <c r="O450" s="9"/>
      <c r="P450" s="9"/>
      <c r="Q450" s="9"/>
      <c r="R450" s="9"/>
      <c r="S450" s="9"/>
      <c r="T450" s="9"/>
      <c r="U450" s="9"/>
      <c r="V450" s="9"/>
      <c r="W450" s="9"/>
      <c r="X450" s="61"/>
    </row>
    <row r="451" spans="1:24" s="10" customFormat="1" ht="50" customHeight="1">
      <c r="A451" s="66" t="s">
        <v>50</v>
      </c>
      <c r="B451" s="15">
        <v>1843</v>
      </c>
      <c r="C451" s="7">
        <v>33441</v>
      </c>
      <c r="D451" s="15" t="s">
        <v>591</v>
      </c>
      <c r="E451" s="4" t="s">
        <v>37</v>
      </c>
      <c r="F451" s="92" t="s">
        <v>32</v>
      </c>
      <c r="G451" s="103"/>
      <c r="H451" s="9"/>
      <c r="I451" s="9"/>
      <c r="J451" s="9"/>
      <c r="K451" s="9"/>
      <c r="L451" s="9" t="s">
        <v>33</v>
      </c>
      <c r="M451" s="9"/>
      <c r="N451" s="9"/>
      <c r="O451" s="9"/>
      <c r="P451" s="9"/>
      <c r="Q451" s="9"/>
      <c r="R451" s="9"/>
      <c r="S451" s="9"/>
      <c r="T451" s="9"/>
      <c r="U451" s="9"/>
      <c r="V451" s="9"/>
      <c r="W451" s="9"/>
      <c r="X451" s="61"/>
    </row>
    <row r="452" spans="1:24" s="10" customFormat="1" ht="73.5" customHeight="1">
      <c r="A452" s="66" t="s">
        <v>50</v>
      </c>
      <c r="B452" s="15">
        <v>1973</v>
      </c>
      <c r="C452" s="7">
        <v>35011</v>
      </c>
      <c r="D452" s="15" t="s">
        <v>592</v>
      </c>
      <c r="E452" s="4" t="s">
        <v>37</v>
      </c>
      <c r="F452" s="92" t="s">
        <v>32</v>
      </c>
      <c r="G452" s="103"/>
      <c r="H452" s="9"/>
      <c r="I452" s="9"/>
      <c r="J452" s="9"/>
      <c r="K452" s="9"/>
      <c r="L452" s="9" t="s">
        <v>33</v>
      </c>
      <c r="M452" s="9"/>
      <c r="N452" s="9"/>
      <c r="O452" s="9"/>
      <c r="P452" s="9"/>
      <c r="Q452" s="9"/>
      <c r="R452" s="9"/>
      <c r="S452" s="9"/>
      <c r="T452" s="9"/>
      <c r="U452" s="9"/>
      <c r="V452" s="9"/>
      <c r="W452" s="9"/>
      <c r="X452" s="61"/>
    </row>
    <row r="453" spans="1:24" s="10" customFormat="1" ht="50" customHeight="1">
      <c r="A453" s="66" t="s">
        <v>50</v>
      </c>
      <c r="B453" s="15">
        <v>2107</v>
      </c>
      <c r="C453" s="7" t="s">
        <v>593</v>
      </c>
      <c r="D453" s="15" t="s">
        <v>594</v>
      </c>
      <c r="E453" s="4" t="s">
        <v>37</v>
      </c>
      <c r="F453" s="92" t="s">
        <v>32</v>
      </c>
      <c r="G453" s="103"/>
      <c r="H453" s="9"/>
      <c r="I453" s="9"/>
      <c r="J453" s="9"/>
      <c r="K453" s="9" t="s">
        <v>33</v>
      </c>
      <c r="L453" s="9" t="s">
        <v>33</v>
      </c>
      <c r="M453" s="9"/>
      <c r="N453" s="9"/>
      <c r="O453" s="9"/>
      <c r="P453" s="9"/>
      <c r="Q453" s="9"/>
      <c r="R453" s="9"/>
      <c r="S453" s="9"/>
      <c r="T453" s="9"/>
      <c r="U453" s="9"/>
      <c r="V453" s="9"/>
      <c r="W453" s="9"/>
      <c r="X453" s="61"/>
    </row>
    <row r="454" spans="1:24" s="10" customFormat="1" ht="50" customHeight="1">
      <c r="A454" s="66" t="s">
        <v>50</v>
      </c>
      <c r="B454" s="15">
        <v>1320</v>
      </c>
      <c r="C454" s="7">
        <v>35991</v>
      </c>
      <c r="D454" s="15" t="s">
        <v>595</v>
      </c>
      <c r="E454" s="4" t="s">
        <v>37</v>
      </c>
      <c r="F454" s="92" t="s">
        <v>32</v>
      </c>
      <c r="G454" s="103"/>
      <c r="H454" s="9"/>
      <c r="I454" s="9"/>
      <c r="J454" s="9"/>
      <c r="K454" s="9"/>
      <c r="L454" s="9" t="s">
        <v>33</v>
      </c>
      <c r="M454" s="9"/>
      <c r="N454" s="9"/>
      <c r="O454" s="9"/>
      <c r="P454" s="9"/>
      <c r="Q454" s="9"/>
      <c r="R454" s="9"/>
      <c r="S454" s="9"/>
      <c r="T454" s="9"/>
      <c r="U454" s="9"/>
      <c r="V454" s="9"/>
      <c r="W454" s="9"/>
      <c r="X454" s="61"/>
    </row>
    <row r="455" spans="1:24" s="41" customFormat="1" ht="50" customHeight="1">
      <c r="A455" s="60" t="s">
        <v>50</v>
      </c>
      <c r="B455" s="4">
        <v>1229</v>
      </c>
      <c r="C455" s="19">
        <v>39560</v>
      </c>
      <c r="D455" s="4" t="s">
        <v>596</v>
      </c>
      <c r="E455" s="4" t="s">
        <v>37</v>
      </c>
      <c r="F455" s="92" t="s">
        <v>32</v>
      </c>
      <c r="G455" s="103"/>
      <c r="H455" s="9"/>
      <c r="I455" s="9"/>
      <c r="J455" s="9"/>
      <c r="K455" s="9"/>
      <c r="L455" s="9" t="s">
        <v>33</v>
      </c>
      <c r="M455" s="9"/>
      <c r="N455" s="9"/>
      <c r="O455" s="9"/>
      <c r="P455" s="9"/>
      <c r="Q455" s="9"/>
      <c r="R455" s="9"/>
      <c r="S455" s="9"/>
      <c r="T455" s="9"/>
      <c r="U455" s="9"/>
      <c r="V455" s="9"/>
      <c r="W455" s="9"/>
      <c r="X455" s="61"/>
    </row>
    <row r="456" spans="1:24" s="10" customFormat="1" ht="50" customHeight="1">
      <c r="A456" s="66" t="s">
        <v>50</v>
      </c>
      <c r="B456" s="15">
        <v>870</v>
      </c>
      <c r="C456" s="7">
        <v>42880</v>
      </c>
      <c r="D456" s="15" t="s">
        <v>597</v>
      </c>
      <c r="E456" s="4" t="s">
        <v>37</v>
      </c>
      <c r="F456" s="92" t="s">
        <v>32</v>
      </c>
      <c r="G456" s="103"/>
      <c r="H456" s="9"/>
      <c r="I456" s="9"/>
      <c r="J456" s="9"/>
      <c r="K456" s="9"/>
      <c r="L456" s="9" t="s">
        <v>33</v>
      </c>
      <c r="M456" s="9"/>
      <c r="N456" s="9"/>
      <c r="O456" s="9"/>
      <c r="P456" s="9"/>
      <c r="Q456" s="9"/>
      <c r="R456" s="9"/>
      <c r="S456" s="9"/>
      <c r="T456" s="9"/>
      <c r="U456" s="9"/>
      <c r="V456" s="9"/>
      <c r="W456" s="9"/>
      <c r="X456" s="61"/>
    </row>
    <row r="457" spans="1:24" s="10" customFormat="1" ht="81.75" customHeight="1">
      <c r="A457" s="60" t="s">
        <v>50</v>
      </c>
      <c r="B457" s="40">
        <v>2157</v>
      </c>
      <c r="C457" s="32">
        <v>43089</v>
      </c>
      <c r="D457" s="15" t="s">
        <v>530</v>
      </c>
      <c r="E457" s="4" t="s">
        <v>37</v>
      </c>
      <c r="F457" s="97" t="s">
        <v>598</v>
      </c>
      <c r="G457" s="103"/>
      <c r="H457" s="9"/>
      <c r="I457" s="9"/>
      <c r="J457" s="9"/>
      <c r="K457" s="9"/>
      <c r="L457" s="9" t="s">
        <v>33</v>
      </c>
      <c r="M457" s="9"/>
      <c r="N457" s="9"/>
      <c r="O457" s="9"/>
      <c r="P457" s="9"/>
      <c r="Q457" s="9"/>
      <c r="R457" s="9"/>
      <c r="S457" s="9"/>
      <c r="T457" s="9"/>
      <c r="U457" s="9"/>
      <c r="V457" s="9"/>
      <c r="W457" s="9"/>
      <c r="X457" s="61"/>
    </row>
    <row r="458" spans="1:24" s="10" customFormat="1" ht="93" customHeight="1">
      <c r="A458" s="66" t="s">
        <v>50</v>
      </c>
      <c r="B458" s="15">
        <v>50</v>
      </c>
      <c r="C458" s="33">
        <v>43116</v>
      </c>
      <c r="D458" s="15" t="s">
        <v>599</v>
      </c>
      <c r="E458" s="4" t="s">
        <v>37</v>
      </c>
      <c r="F458" s="92" t="s">
        <v>32</v>
      </c>
      <c r="G458" s="103"/>
      <c r="H458" s="9"/>
      <c r="I458" s="9"/>
      <c r="J458" s="9"/>
      <c r="K458" s="9"/>
      <c r="L458" s="9" t="s">
        <v>33</v>
      </c>
      <c r="M458" s="9"/>
      <c r="N458" s="9"/>
      <c r="O458" s="9"/>
      <c r="P458" s="9"/>
      <c r="Q458" s="9"/>
      <c r="R458" s="9"/>
      <c r="S458" s="9"/>
      <c r="T458" s="9"/>
      <c r="U458" s="9"/>
      <c r="V458" s="9"/>
      <c r="W458" s="9"/>
      <c r="X458" s="61"/>
    </row>
    <row r="459" spans="1:24" s="10" customFormat="1" ht="102.75" customHeight="1">
      <c r="A459" s="66" t="s">
        <v>50</v>
      </c>
      <c r="B459" s="15">
        <v>491</v>
      </c>
      <c r="C459" s="19">
        <v>43918</v>
      </c>
      <c r="D459" s="15" t="s">
        <v>600</v>
      </c>
      <c r="E459" s="4" t="s">
        <v>37</v>
      </c>
      <c r="F459" s="92" t="s">
        <v>32</v>
      </c>
      <c r="G459" s="103"/>
      <c r="H459" s="9"/>
      <c r="I459" s="9"/>
      <c r="J459" s="9"/>
      <c r="K459" s="9"/>
      <c r="L459" s="9" t="s">
        <v>33</v>
      </c>
      <c r="M459" s="9"/>
      <c r="N459" s="9"/>
      <c r="O459" s="9"/>
      <c r="P459" s="9"/>
      <c r="Q459" s="9"/>
      <c r="R459" s="9"/>
      <c r="S459" s="9"/>
      <c r="T459" s="9"/>
      <c r="U459" s="9"/>
      <c r="V459" s="9"/>
      <c r="W459" s="9"/>
      <c r="X459" s="61"/>
    </row>
    <row r="460" spans="1:24" s="10" customFormat="1" ht="50" customHeight="1">
      <c r="A460" s="66" t="s">
        <v>81</v>
      </c>
      <c r="B460" s="15">
        <v>627</v>
      </c>
      <c r="C460" s="7">
        <v>38814</v>
      </c>
      <c r="D460" s="15" t="s">
        <v>601</v>
      </c>
      <c r="E460" s="4" t="s">
        <v>122</v>
      </c>
      <c r="F460" s="92" t="s">
        <v>32</v>
      </c>
      <c r="G460" s="103"/>
      <c r="H460" s="9"/>
      <c r="I460" s="9"/>
      <c r="J460" s="9"/>
      <c r="K460" s="9" t="s">
        <v>33</v>
      </c>
      <c r="L460" s="9" t="s">
        <v>33</v>
      </c>
      <c r="M460" s="9"/>
      <c r="N460" s="9"/>
      <c r="O460" s="9"/>
      <c r="P460" s="9"/>
      <c r="Q460" s="9"/>
      <c r="R460" s="9"/>
      <c r="S460" s="9"/>
      <c r="T460" s="9"/>
      <c r="U460" s="9"/>
      <c r="V460" s="9"/>
      <c r="W460" s="9"/>
      <c r="X460" s="61"/>
    </row>
    <row r="461" spans="1:24" s="10" customFormat="1" ht="66" customHeight="1">
      <c r="A461" s="66" t="s">
        <v>81</v>
      </c>
      <c r="B461" s="15">
        <v>1253</v>
      </c>
      <c r="C461" s="7">
        <v>38898</v>
      </c>
      <c r="D461" s="15" t="s">
        <v>602</v>
      </c>
      <c r="E461" s="4" t="s">
        <v>122</v>
      </c>
      <c r="F461" s="92" t="s">
        <v>32</v>
      </c>
      <c r="G461" s="103"/>
      <c r="H461" s="9"/>
      <c r="I461" s="9"/>
      <c r="J461" s="9"/>
      <c r="K461" s="9"/>
      <c r="L461" s="9" t="s">
        <v>33</v>
      </c>
      <c r="M461" s="9"/>
      <c r="N461" s="9"/>
      <c r="O461" s="9"/>
      <c r="P461" s="9"/>
      <c r="Q461" s="9"/>
      <c r="R461" s="9"/>
      <c r="S461" s="9"/>
      <c r="T461" s="9"/>
      <c r="U461" s="9"/>
      <c r="V461" s="9"/>
      <c r="W461" s="9"/>
      <c r="X461" s="61"/>
    </row>
    <row r="462" spans="1:24" s="10" customFormat="1" ht="50" customHeight="1">
      <c r="A462" s="66" t="s">
        <v>81</v>
      </c>
      <c r="B462" s="15">
        <v>1255</v>
      </c>
      <c r="C462" s="7">
        <v>38898</v>
      </c>
      <c r="D462" s="15" t="s">
        <v>603</v>
      </c>
      <c r="E462" s="4" t="s">
        <v>122</v>
      </c>
      <c r="F462" s="92" t="s">
        <v>32</v>
      </c>
      <c r="G462" s="103"/>
      <c r="H462" s="9"/>
      <c r="I462" s="9"/>
      <c r="J462" s="9"/>
      <c r="K462" s="9"/>
      <c r="L462" s="9" t="s">
        <v>33</v>
      </c>
      <c r="M462" s="9"/>
      <c r="N462" s="9"/>
      <c r="O462" s="9"/>
      <c r="P462" s="9"/>
      <c r="Q462" s="9"/>
      <c r="R462" s="9"/>
      <c r="S462" s="9"/>
      <c r="T462" s="9"/>
      <c r="U462" s="9"/>
      <c r="V462" s="9"/>
      <c r="W462" s="9"/>
      <c r="X462" s="61"/>
    </row>
    <row r="463" spans="1:24" s="10" customFormat="1" ht="50" customHeight="1">
      <c r="A463" s="66" t="s">
        <v>81</v>
      </c>
      <c r="B463" s="15">
        <v>1269</v>
      </c>
      <c r="C463" s="7">
        <v>38898</v>
      </c>
      <c r="D463" s="15" t="s">
        <v>604</v>
      </c>
      <c r="E463" s="4" t="s">
        <v>122</v>
      </c>
      <c r="F463" s="92" t="s">
        <v>32</v>
      </c>
      <c r="G463" s="103"/>
      <c r="H463" s="9"/>
      <c r="I463" s="9"/>
      <c r="J463" s="9"/>
      <c r="K463" s="9"/>
      <c r="L463" s="9" t="s">
        <v>33</v>
      </c>
      <c r="M463" s="9"/>
      <c r="N463" s="9"/>
      <c r="O463" s="9"/>
      <c r="P463" s="9"/>
      <c r="Q463" s="9"/>
      <c r="R463" s="9"/>
      <c r="S463" s="9"/>
      <c r="T463" s="9"/>
      <c r="U463" s="9"/>
      <c r="V463" s="9"/>
      <c r="W463" s="9"/>
      <c r="X463" s="61"/>
    </row>
    <row r="464" spans="1:24" s="10" customFormat="1" ht="73.5" customHeight="1">
      <c r="A464" s="66" t="s">
        <v>81</v>
      </c>
      <c r="B464" s="15">
        <v>1275</v>
      </c>
      <c r="C464" s="7">
        <v>38898</v>
      </c>
      <c r="D464" s="15" t="s">
        <v>605</v>
      </c>
      <c r="E464" s="4" t="s">
        <v>122</v>
      </c>
      <c r="F464" s="92" t="s">
        <v>32</v>
      </c>
      <c r="G464" s="103"/>
      <c r="H464" s="9"/>
      <c r="I464" s="9"/>
      <c r="J464" s="9"/>
      <c r="K464" s="9"/>
      <c r="L464" s="9" t="s">
        <v>33</v>
      </c>
      <c r="M464" s="9"/>
      <c r="N464" s="9"/>
      <c r="O464" s="9"/>
      <c r="P464" s="9"/>
      <c r="Q464" s="9"/>
      <c r="R464" s="9"/>
      <c r="S464" s="9"/>
      <c r="T464" s="9"/>
      <c r="U464" s="9"/>
      <c r="V464" s="9"/>
      <c r="W464" s="9"/>
      <c r="X464" s="61"/>
    </row>
    <row r="465" spans="1:24" s="10" customFormat="1" ht="50" customHeight="1">
      <c r="A465" s="66" t="s">
        <v>81</v>
      </c>
      <c r="B465" s="15">
        <v>1277</v>
      </c>
      <c r="C465" s="7">
        <v>38898</v>
      </c>
      <c r="D465" s="15" t="s">
        <v>606</v>
      </c>
      <c r="E465" s="4" t="s">
        <v>122</v>
      </c>
      <c r="F465" s="92" t="s">
        <v>32</v>
      </c>
      <c r="G465" s="103"/>
      <c r="H465" s="9"/>
      <c r="I465" s="9"/>
      <c r="J465" s="9"/>
      <c r="K465" s="9"/>
      <c r="L465" s="9" t="s">
        <v>33</v>
      </c>
      <c r="M465" s="9"/>
      <c r="N465" s="9"/>
      <c r="O465" s="9"/>
      <c r="P465" s="9"/>
      <c r="Q465" s="9"/>
      <c r="R465" s="9"/>
      <c r="S465" s="9"/>
      <c r="T465" s="9"/>
      <c r="U465" s="9"/>
      <c r="V465" s="9"/>
      <c r="W465" s="9"/>
      <c r="X465" s="61"/>
    </row>
    <row r="466" spans="1:24" s="10" customFormat="1" ht="63" customHeight="1">
      <c r="A466" s="66" t="s">
        <v>81</v>
      </c>
      <c r="B466" s="15">
        <v>2115</v>
      </c>
      <c r="C466" s="7">
        <v>39255</v>
      </c>
      <c r="D466" s="15" t="s">
        <v>607</v>
      </c>
      <c r="E466" s="4" t="s">
        <v>122</v>
      </c>
      <c r="F466" s="92" t="s">
        <v>32</v>
      </c>
      <c r="G466" s="103"/>
      <c r="H466" s="9"/>
      <c r="I466" s="9"/>
      <c r="J466" s="9"/>
      <c r="K466" s="9"/>
      <c r="L466" s="9" t="s">
        <v>33</v>
      </c>
      <c r="M466" s="9"/>
      <c r="N466" s="9"/>
      <c r="O466" s="9"/>
      <c r="P466" s="9"/>
      <c r="Q466" s="9"/>
      <c r="R466" s="9"/>
      <c r="S466" s="9"/>
      <c r="T466" s="9"/>
      <c r="U466" s="9"/>
      <c r="V466" s="9"/>
      <c r="W466" s="9"/>
      <c r="X466" s="61"/>
    </row>
    <row r="467" spans="1:24" s="10" customFormat="1" ht="82.5" customHeight="1">
      <c r="A467" s="66" t="s">
        <v>81</v>
      </c>
      <c r="B467" s="15">
        <v>1362</v>
      </c>
      <c r="C467" s="7">
        <v>39296</v>
      </c>
      <c r="D467" s="15" t="s">
        <v>608</v>
      </c>
      <c r="E467" s="4" t="s">
        <v>122</v>
      </c>
      <c r="F467" s="92" t="s">
        <v>32</v>
      </c>
      <c r="G467" s="103"/>
      <c r="H467" s="9"/>
      <c r="I467" s="9"/>
      <c r="J467" s="9"/>
      <c r="K467" s="9"/>
      <c r="L467" s="9" t="s">
        <v>33</v>
      </c>
      <c r="M467" s="9"/>
      <c r="N467" s="9"/>
      <c r="O467" s="9"/>
      <c r="P467" s="9"/>
      <c r="Q467" s="9"/>
      <c r="R467" s="9"/>
      <c r="S467" s="9"/>
      <c r="T467" s="9"/>
      <c r="U467" s="9"/>
      <c r="V467" s="9"/>
      <c r="W467" s="9"/>
      <c r="X467" s="61"/>
    </row>
    <row r="468" spans="1:24" s="10" customFormat="1" ht="84" customHeight="1">
      <c r="A468" s="60" t="s">
        <v>81</v>
      </c>
      <c r="B468" s="4">
        <v>1442</v>
      </c>
      <c r="C468" s="19">
        <v>39674</v>
      </c>
      <c r="D468" s="15" t="s">
        <v>441</v>
      </c>
      <c r="E468" s="4" t="s">
        <v>122</v>
      </c>
      <c r="F468" s="95" t="s">
        <v>609</v>
      </c>
      <c r="G468" s="103"/>
      <c r="H468" s="9"/>
      <c r="I468" s="9"/>
      <c r="J468" s="9"/>
      <c r="K468" s="9"/>
      <c r="L468" s="9" t="s">
        <v>33</v>
      </c>
      <c r="M468" s="9"/>
      <c r="N468" s="9"/>
      <c r="O468" s="9"/>
      <c r="P468" s="9"/>
      <c r="Q468" s="9"/>
      <c r="R468" s="9"/>
      <c r="S468" s="9"/>
      <c r="T468" s="9"/>
      <c r="U468" s="9"/>
      <c r="V468" s="9"/>
      <c r="W468" s="9"/>
      <c r="X468" s="61"/>
    </row>
    <row r="469" spans="1:24" s="10" customFormat="1" ht="50" customHeight="1">
      <c r="A469" s="66" t="s">
        <v>81</v>
      </c>
      <c r="B469" s="15">
        <v>415</v>
      </c>
      <c r="C469" s="11">
        <v>40238</v>
      </c>
      <c r="D469" s="15" t="s">
        <v>610</v>
      </c>
      <c r="E469" s="4" t="s">
        <v>122</v>
      </c>
      <c r="F469" s="92" t="s">
        <v>32</v>
      </c>
      <c r="G469" s="103"/>
      <c r="H469" s="9"/>
      <c r="I469" s="9"/>
      <c r="J469" s="9"/>
      <c r="K469" s="9"/>
      <c r="L469" s="9" t="s">
        <v>33</v>
      </c>
      <c r="M469" s="9"/>
      <c r="N469" s="9"/>
      <c r="O469" s="9" t="s">
        <v>33</v>
      </c>
      <c r="P469" s="9"/>
      <c r="Q469" s="9"/>
      <c r="R469" s="9"/>
      <c r="S469" s="9"/>
      <c r="T469" s="9"/>
      <c r="U469" s="9"/>
      <c r="V469" s="9"/>
      <c r="W469" s="9"/>
      <c r="X469" s="61"/>
    </row>
    <row r="470" spans="1:24" s="10" customFormat="1" ht="60" customHeight="1">
      <c r="A470" s="66" t="s">
        <v>81</v>
      </c>
      <c r="B470" s="15">
        <v>1023</v>
      </c>
      <c r="C470" s="7">
        <v>40326</v>
      </c>
      <c r="D470" s="15" t="s">
        <v>611</v>
      </c>
      <c r="E470" s="4" t="s">
        <v>122</v>
      </c>
      <c r="F470" s="92" t="s">
        <v>32</v>
      </c>
      <c r="G470" s="103"/>
      <c r="H470" s="9"/>
      <c r="I470" s="9"/>
      <c r="J470" s="9"/>
      <c r="K470" s="9"/>
      <c r="L470" s="9" t="s">
        <v>33</v>
      </c>
      <c r="M470" s="9"/>
      <c r="N470" s="9"/>
      <c r="O470" s="9"/>
      <c r="P470" s="9"/>
      <c r="Q470" s="9"/>
      <c r="R470" s="9"/>
      <c r="S470" s="9"/>
      <c r="T470" s="9"/>
      <c r="U470" s="9"/>
      <c r="V470" s="9"/>
      <c r="W470" s="9"/>
      <c r="X470" s="61"/>
    </row>
    <row r="471" spans="1:24" s="10" customFormat="1" ht="73.5" customHeight="1">
      <c r="A471" s="66" t="s">
        <v>81</v>
      </c>
      <c r="B471" s="15">
        <v>1543</v>
      </c>
      <c r="C471" s="7">
        <v>40396</v>
      </c>
      <c r="D471" s="15" t="s">
        <v>612</v>
      </c>
      <c r="E471" s="4" t="s">
        <v>122</v>
      </c>
      <c r="F471" s="92" t="s">
        <v>32</v>
      </c>
      <c r="G471" s="103"/>
      <c r="H471" s="9"/>
      <c r="I471" s="9"/>
      <c r="J471" s="9"/>
      <c r="K471" s="9"/>
      <c r="L471" s="9" t="s">
        <v>33</v>
      </c>
      <c r="M471" s="9"/>
      <c r="N471" s="9"/>
      <c r="O471" s="9"/>
      <c r="P471" s="9"/>
      <c r="Q471" s="9"/>
      <c r="R471" s="9"/>
      <c r="S471" s="9"/>
      <c r="T471" s="9"/>
      <c r="U471" s="9"/>
      <c r="V471" s="9"/>
      <c r="W471" s="9"/>
      <c r="X471" s="61"/>
    </row>
    <row r="472" spans="1:24" s="10" customFormat="1" ht="50" customHeight="1">
      <c r="A472" s="66" t="s">
        <v>81</v>
      </c>
      <c r="B472" s="15">
        <v>260</v>
      </c>
      <c r="C472" s="7" t="s">
        <v>613</v>
      </c>
      <c r="D472" s="15" t="s">
        <v>614</v>
      </c>
      <c r="E472" s="4" t="s">
        <v>122</v>
      </c>
      <c r="F472" s="92" t="s">
        <v>32</v>
      </c>
      <c r="G472" s="103"/>
      <c r="H472" s="9"/>
      <c r="I472" s="9"/>
      <c r="J472" s="9"/>
      <c r="K472" s="9"/>
      <c r="L472" s="9" t="s">
        <v>33</v>
      </c>
      <c r="M472" s="9"/>
      <c r="N472" s="9"/>
      <c r="O472" s="9"/>
      <c r="P472" s="9"/>
      <c r="Q472" s="9"/>
      <c r="R472" s="9"/>
      <c r="S472" s="9"/>
      <c r="T472" s="9"/>
      <c r="U472" s="9"/>
      <c r="V472" s="9"/>
      <c r="W472" s="9"/>
      <c r="X472" s="61"/>
    </row>
    <row r="473" spans="1:24" s="10" customFormat="1" ht="50" customHeight="1">
      <c r="A473" s="66" t="s">
        <v>81</v>
      </c>
      <c r="B473" s="15">
        <v>421</v>
      </c>
      <c r="C473" s="7">
        <v>41718</v>
      </c>
      <c r="D473" s="15" t="s">
        <v>615</v>
      </c>
      <c r="E473" s="4" t="s">
        <v>122</v>
      </c>
      <c r="F473" s="92" t="s">
        <v>32</v>
      </c>
      <c r="G473" s="103"/>
      <c r="H473" s="9"/>
      <c r="I473" s="9"/>
      <c r="J473" s="9"/>
      <c r="K473" s="9"/>
      <c r="L473" s="9" t="s">
        <v>33</v>
      </c>
      <c r="M473" s="9"/>
      <c r="N473" s="9"/>
      <c r="O473" s="9"/>
      <c r="P473" s="9"/>
      <c r="Q473" s="9"/>
      <c r="R473" s="9"/>
      <c r="S473" s="9"/>
      <c r="T473" s="9"/>
      <c r="U473" s="9"/>
      <c r="V473" s="9"/>
      <c r="W473" s="9"/>
      <c r="X473" s="61"/>
    </row>
    <row r="474" spans="1:24" s="10" customFormat="1" ht="50" customHeight="1">
      <c r="A474" s="66" t="s">
        <v>81</v>
      </c>
      <c r="B474" s="15">
        <v>40048</v>
      </c>
      <c r="C474" s="7">
        <v>42020</v>
      </c>
      <c r="D474" s="15" t="s">
        <v>616</v>
      </c>
      <c r="E474" s="4" t="s">
        <v>401</v>
      </c>
      <c r="F474" s="92" t="s">
        <v>32</v>
      </c>
      <c r="G474" s="103"/>
      <c r="H474" s="9"/>
      <c r="I474" s="9"/>
      <c r="J474" s="9"/>
      <c r="K474" s="9"/>
      <c r="L474" s="9" t="s">
        <v>33</v>
      </c>
      <c r="M474" s="9"/>
      <c r="N474" s="9"/>
      <c r="O474" s="9"/>
      <c r="P474" s="9"/>
      <c r="Q474" s="9"/>
      <c r="R474" s="9"/>
      <c r="S474" s="9"/>
      <c r="T474" s="9"/>
      <c r="U474" s="9"/>
      <c r="V474" s="9"/>
      <c r="W474" s="9"/>
      <c r="X474" s="61"/>
    </row>
    <row r="475" spans="1:24" s="10" customFormat="1" ht="50" customHeight="1">
      <c r="A475" s="66" t="s">
        <v>81</v>
      </c>
      <c r="B475" s="15">
        <v>631</v>
      </c>
      <c r="C475" s="7" t="s">
        <v>617</v>
      </c>
      <c r="D475" s="15" t="s">
        <v>618</v>
      </c>
      <c r="E475" s="4" t="s">
        <v>122</v>
      </c>
      <c r="F475" s="92" t="s">
        <v>32</v>
      </c>
      <c r="G475" s="103"/>
      <c r="H475" s="9"/>
      <c r="I475" s="9"/>
      <c r="J475" s="9"/>
      <c r="K475" s="9"/>
      <c r="L475" s="9" t="s">
        <v>33</v>
      </c>
      <c r="M475" s="9"/>
      <c r="N475" s="9"/>
      <c r="O475" s="9"/>
      <c r="P475" s="9"/>
      <c r="Q475" s="9"/>
      <c r="R475" s="9"/>
      <c r="S475" s="9"/>
      <c r="T475" s="9"/>
      <c r="U475" s="9"/>
      <c r="V475" s="9"/>
      <c r="W475" s="9"/>
      <c r="X475" s="61"/>
    </row>
    <row r="476" spans="1:24" s="10" customFormat="1" ht="50" customHeight="1">
      <c r="A476" s="66" t="s">
        <v>81</v>
      </c>
      <c r="B476" s="15">
        <v>2659</v>
      </c>
      <c r="C476" s="7">
        <v>42367</v>
      </c>
      <c r="D476" s="15" t="s">
        <v>619</v>
      </c>
      <c r="E476" s="4" t="s">
        <v>122</v>
      </c>
      <c r="F476" s="92" t="s">
        <v>32</v>
      </c>
      <c r="G476" s="103"/>
      <c r="H476" s="9"/>
      <c r="I476" s="9"/>
      <c r="J476" s="9"/>
      <c r="K476" s="9"/>
      <c r="L476" s="9" t="s">
        <v>33</v>
      </c>
      <c r="M476" s="9"/>
      <c r="N476" s="9"/>
      <c r="O476" s="9"/>
      <c r="P476" s="9"/>
      <c r="Q476" s="9"/>
      <c r="R476" s="9"/>
      <c r="S476" s="9"/>
      <c r="T476" s="9"/>
      <c r="U476" s="9"/>
      <c r="V476" s="9"/>
      <c r="W476" s="9"/>
      <c r="X476" s="61"/>
    </row>
    <row r="477" spans="1:24" s="10" customFormat="1" ht="79.5" customHeight="1">
      <c r="A477" s="66" t="s">
        <v>81</v>
      </c>
      <c r="B477" s="15">
        <v>41251</v>
      </c>
      <c r="C477" s="7">
        <v>42727</v>
      </c>
      <c r="D477" s="15" t="s">
        <v>620</v>
      </c>
      <c r="E477" s="4" t="s">
        <v>401</v>
      </c>
      <c r="F477" s="92" t="s">
        <v>32</v>
      </c>
      <c r="G477" s="103"/>
      <c r="H477" s="9"/>
      <c r="I477" s="9"/>
      <c r="J477" s="9"/>
      <c r="K477" s="9"/>
      <c r="L477" s="9" t="s">
        <v>33</v>
      </c>
      <c r="M477" s="9"/>
      <c r="N477" s="9"/>
      <c r="O477" s="9"/>
      <c r="P477" s="9"/>
      <c r="Q477" s="9"/>
      <c r="R477" s="9"/>
      <c r="S477" s="9"/>
      <c r="T477" s="9"/>
      <c r="U477" s="9"/>
      <c r="V477" s="9"/>
      <c r="W477" s="9"/>
      <c r="X477" s="61"/>
    </row>
    <row r="478" spans="1:24" s="10" customFormat="1" ht="50" customHeight="1">
      <c r="A478" s="66" t="s">
        <v>81</v>
      </c>
      <c r="B478" s="15">
        <v>40687</v>
      </c>
      <c r="C478" s="7">
        <v>42934</v>
      </c>
      <c r="D478" s="15" t="s">
        <v>621</v>
      </c>
      <c r="E478" s="4" t="s">
        <v>401</v>
      </c>
      <c r="F478" s="92" t="s">
        <v>32</v>
      </c>
      <c r="G478" s="103"/>
      <c r="H478" s="9"/>
      <c r="I478" s="9"/>
      <c r="J478" s="9"/>
      <c r="K478" s="9"/>
      <c r="L478" s="9" t="s">
        <v>33</v>
      </c>
      <c r="M478" s="9"/>
      <c r="N478" s="9"/>
      <c r="O478" s="9"/>
      <c r="P478" s="9"/>
      <c r="Q478" s="9"/>
      <c r="R478" s="9"/>
      <c r="S478" s="9"/>
      <c r="T478" s="9"/>
      <c r="U478" s="9"/>
      <c r="V478" s="9"/>
      <c r="W478" s="9"/>
      <c r="X478" s="61"/>
    </row>
    <row r="479" spans="1:24" s="10" customFormat="1" ht="72.75" customHeight="1">
      <c r="A479" s="66" t="s">
        <v>81</v>
      </c>
      <c r="B479" s="15">
        <v>1912</v>
      </c>
      <c r="C479" s="7">
        <v>42993</v>
      </c>
      <c r="D479" s="15" t="s">
        <v>622</v>
      </c>
      <c r="E479" s="4" t="s">
        <v>122</v>
      </c>
      <c r="F479" s="92" t="s">
        <v>32</v>
      </c>
      <c r="G479" s="103"/>
      <c r="H479" s="9"/>
      <c r="I479" s="9"/>
      <c r="J479" s="9"/>
      <c r="K479" s="9"/>
      <c r="L479" s="9" t="s">
        <v>33</v>
      </c>
      <c r="M479" s="9"/>
      <c r="N479" s="9"/>
      <c r="O479" s="9"/>
      <c r="P479" s="9"/>
      <c r="Q479" s="9"/>
      <c r="R479" s="9"/>
      <c r="S479" s="9"/>
      <c r="T479" s="9"/>
      <c r="U479" s="9"/>
      <c r="V479" s="9"/>
      <c r="W479" s="9"/>
      <c r="X479" s="61"/>
    </row>
    <row r="480" spans="1:24" s="10" customFormat="1" ht="50" customHeight="1">
      <c r="A480" s="66" t="s">
        <v>81</v>
      </c>
      <c r="B480" s="15">
        <v>256</v>
      </c>
      <c r="C480" s="33">
        <v>43153</v>
      </c>
      <c r="D480" s="15" t="s">
        <v>623</v>
      </c>
      <c r="E480" s="4" t="s">
        <v>122</v>
      </c>
      <c r="F480" s="92" t="s">
        <v>32</v>
      </c>
      <c r="G480" s="103"/>
      <c r="H480" s="9"/>
      <c r="I480" s="9"/>
      <c r="J480" s="9"/>
      <c r="K480" s="9"/>
      <c r="L480" s="9" t="s">
        <v>33</v>
      </c>
      <c r="M480" s="9" t="s">
        <v>33</v>
      </c>
      <c r="N480" s="9" t="s">
        <v>33</v>
      </c>
      <c r="O480" s="9"/>
      <c r="P480" s="9"/>
      <c r="Q480" s="9"/>
      <c r="R480" s="9"/>
      <c r="S480" s="9"/>
      <c r="T480" s="9"/>
      <c r="U480" s="9"/>
      <c r="V480" s="9"/>
      <c r="W480" s="9"/>
      <c r="X480" s="61"/>
    </row>
    <row r="481" spans="1:24" s="10" customFormat="1" ht="50" customHeight="1">
      <c r="A481" s="66" t="s">
        <v>81</v>
      </c>
      <c r="B481" s="15">
        <v>2267</v>
      </c>
      <c r="C481" s="7">
        <v>43434</v>
      </c>
      <c r="D481" s="15" t="s">
        <v>624</v>
      </c>
      <c r="E481" s="4" t="s">
        <v>122</v>
      </c>
      <c r="F481" s="92" t="s">
        <v>32</v>
      </c>
      <c r="G481" s="103"/>
      <c r="H481" s="9"/>
      <c r="I481" s="9"/>
      <c r="J481" s="9"/>
      <c r="K481" s="9"/>
      <c r="L481" s="9" t="s">
        <v>33</v>
      </c>
      <c r="M481" s="9"/>
      <c r="N481" s="9"/>
      <c r="O481" s="9"/>
      <c r="P481" s="9"/>
      <c r="Q481" s="9"/>
      <c r="R481" s="9"/>
      <c r="S481" s="9"/>
      <c r="T481" s="9"/>
      <c r="U481" s="9"/>
      <c r="V481" s="9"/>
      <c r="W481" s="9"/>
      <c r="X481" s="61"/>
    </row>
    <row r="482" spans="1:24" s="10" customFormat="1" ht="50" customHeight="1">
      <c r="A482" s="60" t="s">
        <v>81</v>
      </c>
      <c r="B482" s="4">
        <v>2075</v>
      </c>
      <c r="C482" s="19">
        <v>43678</v>
      </c>
      <c r="D482" s="15" t="s">
        <v>625</v>
      </c>
      <c r="E482" s="15" t="s">
        <v>509</v>
      </c>
      <c r="F482" s="92" t="s">
        <v>32</v>
      </c>
      <c r="G482" s="103"/>
      <c r="H482" s="9"/>
      <c r="I482" s="9"/>
      <c r="J482" s="9"/>
      <c r="K482" s="9"/>
      <c r="L482" s="9" t="s">
        <v>33</v>
      </c>
      <c r="M482" s="9"/>
      <c r="N482" s="9"/>
      <c r="O482" s="9"/>
      <c r="P482" s="9"/>
      <c r="Q482" s="9"/>
      <c r="R482" s="9"/>
      <c r="S482" s="9"/>
      <c r="T482" s="9"/>
      <c r="U482" s="9"/>
      <c r="V482" s="9"/>
      <c r="W482" s="9"/>
      <c r="X482" s="61"/>
    </row>
    <row r="483" spans="1:24" s="10" customFormat="1" ht="131.25" customHeight="1">
      <c r="A483" s="66" t="s">
        <v>81</v>
      </c>
      <c r="B483" s="15">
        <v>1561</v>
      </c>
      <c r="C483" s="7">
        <v>43747</v>
      </c>
      <c r="D483" s="15" t="s">
        <v>626</v>
      </c>
      <c r="E483" s="4" t="s">
        <v>122</v>
      </c>
      <c r="F483" s="92" t="s">
        <v>32</v>
      </c>
      <c r="G483" s="103"/>
      <c r="H483" s="9"/>
      <c r="I483" s="9"/>
      <c r="J483" s="9"/>
      <c r="K483" s="9"/>
      <c r="L483" s="9" t="s">
        <v>33</v>
      </c>
      <c r="M483" s="9"/>
      <c r="N483" s="9"/>
      <c r="O483" s="9"/>
      <c r="P483" s="9"/>
      <c r="Q483" s="9"/>
      <c r="R483" s="9"/>
      <c r="S483" s="9"/>
      <c r="T483" s="9"/>
      <c r="U483" s="9"/>
      <c r="V483" s="9"/>
      <c r="W483" s="9"/>
      <c r="X483" s="61"/>
    </row>
    <row r="484" spans="1:24" s="10" customFormat="1" ht="50" customHeight="1">
      <c r="A484" s="66" t="s">
        <v>81</v>
      </c>
      <c r="B484" s="15">
        <v>471</v>
      </c>
      <c r="C484" s="7">
        <v>43965</v>
      </c>
      <c r="D484" s="15" t="s">
        <v>627</v>
      </c>
      <c r="E484" s="15" t="s">
        <v>628</v>
      </c>
      <c r="F484" s="92" t="s">
        <v>32</v>
      </c>
      <c r="G484" s="103"/>
      <c r="H484" s="9" t="s">
        <v>33</v>
      </c>
      <c r="I484" s="9"/>
      <c r="J484" s="9"/>
      <c r="K484" s="9"/>
      <c r="L484" s="9" t="s">
        <v>33</v>
      </c>
      <c r="M484" s="9"/>
      <c r="N484" s="9"/>
      <c r="O484" s="9"/>
      <c r="P484" s="9"/>
      <c r="Q484" s="9"/>
      <c r="R484" s="9"/>
      <c r="S484" s="9"/>
      <c r="T484" s="9"/>
      <c r="U484" s="9"/>
      <c r="V484" s="9"/>
      <c r="W484" s="9"/>
      <c r="X484" s="61"/>
    </row>
    <row r="485" spans="1:24" s="10" customFormat="1" ht="79.5" customHeight="1">
      <c r="A485" s="66" t="s">
        <v>81</v>
      </c>
      <c r="B485" s="15">
        <v>529</v>
      </c>
      <c r="C485" s="7">
        <v>43987</v>
      </c>
      <c r="D485" s="15" t="s">
        <v>629</v>
      </c>
      <c r="E485" s="15" t="s">
        <v>628</v>
      </c>
      <c r="F485" s="92" t="s">
        <v>32</v>
      </c>
      <c r="G485" s="103"/>
      <c r="H485" s="9" t="s">
        <v>33</v>
      </c>
      <c r="I485" s="9"/>
      <c r="J485" s="9"/>
      <c r="K485" s="9"/>
      <c r="L485" s="9" t="s">
        <v>33</v>
      </c>
      <c r="M485" s="9"/>
      <c r="N485" s="9"/>
      <c r="O485" s="9"/>
      <c r="P485" s="9"/>
      <c r="Q485" s="9"/>
      <c r="R485" s="9"/>
      <c r="S485" s="9"/>
      <c r="T485" s="9"/>
      <c r="U485" s="9"/>
      <c r="V485" s="9"/>
      <c r="W485" s="9"/>
      <c r="X485" s="61"/>
    </row>
    <row r="486" spans="1:24" s="10" customFormat="1" ht="50" customHeight="1">
      <c r="A486" s="66" t="s">
        <v>81</v>
      </c>
      <c r="B486" s="15">
        <v>549</v>
      </c>
      <c r="C486" s="7">
        <v>44008</v>
      </c>
      <c r="D486" s="15" t="s">
        <v>630</v>
      </c>
      <c r="E486" s="4" t="s">
        <v>122</v>
      </c>
      <c r="F486" s="92" t="s">
        <v>32</v>
      </c>
      <c r="G486" s="103"/>
      <c r="H486" s="9"/>
      <c r="I486" s="9"/>
      <c r="J486" s="9"/>
      <c r="K486" s="9"/>
      <c r="L486" s="9" t="s">
        <v>33</v>
      </c>
      <c r="M486" s="9"/>
      <c r="N486" s="9"/>
      <c r="O486" s="9"/>
      <c r="P486" s="9"/>
      <c r="Q486" s="9"/>
      <c r="R486" s="9"/>
      <c r="S486" s="9"/>
      <c r="T486" s="9"/>
      <c r="U486" s="9"/>
      <c r="V486" s="9"/>
      <c r="W486" s="9"/>
      <c r="X486" s="61"/>
    </row>
    <row r="487" spans="1:24" s="10" customFormat="1" ht="50" customHeight="1">
      <c r="A487" s="62" t="s">
        <v>91</v>
      </c>
      <c r="B487" s="15">
        <v>38</v>
      </c>
      <c r="C487" s="23">
        <v>42733</v>
      </c>
      <c r="D487" s="15" t="s">
        <v>631</v>
      </c>
      <c r="E487" s="125" t="s">
        <v>632</v>
      </c>
      <c r="F487" s="126" t="s">
        <v>633</v>
      </c>
      <c r="G487" s="108"/>
      <c r="H487" s="22"/>
      <c r="I487" s="22"/>
      <c r="J487" s="22"/>
      <c r="K487" s="22"/>
      <c r="L487" s="22" t="s">
        <v>33</v>
      </c>
      <c r="M487" s="112"/>
      <c r="N487" s="9"/>
      <c r="O487" s="9"/>
      <c r="P487" s="9"/>
      <c r="Q487" s="9"/>
      <c r="R487" s="9" t="s">
        <v>33</v>
      </c>
      <c r="S487" s="9"/>
      <c r="T487" s="9"/>
      <c r="U487" s="9"/>
      <c r="V487" s="9"/>
      <c r="W487" s="9"/>
      <c r="X487" s="61"/>
    </row>
    <row r="488" spans="1:24" s="10" customFormat="1" ht="50" customHeight="1">
      <c r="A488" s="4" t="s">
        <v>38</v>
      </c>
      <c r="B488" s="45" t="s">
        <v>634</v>
      </c>
      <c r="C488" s="19">
        <v>41095</v>
      </c>
      <c r="D488" s="45" t="s">
        <v>635</v>
      </c>
      <c r="E488" s="45" t="s">
        <v>40</v>
      </c>
      <c r="F488" s="92" t="s">
        <v>32</v>
      </c>
      <c r="G488" s="108"/>
      <c r="H488" s="22"/>
      <c r="I488" s="22"/>
      <c r="J488" s="22"/>
      <c r="K488" s="22"/>
      <c r="L488" s="22" t="s">
        <v>33</v>
      </c>
      <c r="M488" s="112"/>
      <c r="N488" s="9"/>
      <c r="O488" s="9"/>
      <c r="P488" s="9"/>
      <c r="Q488" s="9"/>
      <c r="R488" s="9"/>
      <c r="S488" s="9"/>
      <c r="T488" s="9"/>
      <c r="U488" s="9"/>
      <c r="V488" s="9"/>
      <c r="W488" s="9"/>
      <c r="X488" s="61"/>
    </row>
    <row r="489" spans="1:24" s="10" customFormat="1" ht="50" customHeight="1">
      <c r="A489" s="115" t="s">
        <v>91</v>
      </c>
      <c r="B489" s="81" t="s">
        <v>636</v>
      </c>
      <c r="C489" s="82">
        <v>44113</v>
      </c>
      <c r="D489" s="81" t="s">
        <v>637</v>
      </c>
      <c r="E489" s="81" t="s">
        <v>83</v>
      </c>
      <c r="F489" s="92" t="s">
        <v>32</v>
      </c>
      <c r="G489" s="108"/>
      <c r="H489" s="22"/>
      <c r="I489" s="22"/>
      <c r="J489" s="22"/>
      <c r="K489" s="22"/>
      <c r="L489" s="22" t="s">
        <v>33</v>
      </c>
      <c r="M489" s="112"/>
      <c r="N489" s="9"/>
      <c r="O489" s="9"/>
      <c r="P489" s="9"/>
      <c r="Q489" s="9"/>
      <c r="R489" s="9"/>
      <c r="S489" s="9"/>
      <c r="T489" s="9"/>
      <c r="U489" s="9"/>
      <c r="V489" s="9"/>
      <c r="W489" s="9"/>
      <c r="X489" s="61"/>
    </row>
    <row r="490" spans="1:24" s="10" customFormat="1" ht="94.5" customHeight="1">
      <c r="A490" s="115" t="s">
        <v>50</v>
      </c>
      <c r="B490" s="81" t="s">
        <v>638</v>
      </c>
      <c r="C490" s="82">
        <v>44185</v>
      </c>
      <c r="D490" s="81" t="s">
        <v>639</v>
      </c>
      <c r="E490" s="81" t="s">
        <v>37</v>
      </c>
      <c r="F490" s="92" t="s">
        <v>32</v>
      </c>
      <c r="G490" s="108"/>
      <c r="H490" s="22"/>
      <c r="I490" s="22"/>
      <c r="J490" s="22"/>
      <c r="K490" s="22" t="s">
        <v>33</v>
      </c>
      <c r="L490" s="22" t="s">
        <v>33</v>
      </c>
      <c r="M490" s="112"/>
      <c r="N490" s="9"/>
      <c r="O490" s="9"/>
      <c r="P490" s="9"/>
      <c r="Q490" s="9"/>
      <c r="R490" s="9"/>
      <c r="S490" s="9"/>
      <c r="T490" s="9"/>
      <c r="U490" s="9"/>
      <c r="V490" s="9"/>
      <c r="W490" s="9"/>
      <c r="X490" s="61"/>
    </row>
    <row r="491" spans="1:24" s="10" customFormat="1" ht="94.5" customHeight="1">
      <c r="A491" s="62" t="s">
        <v>75</v>
      </c>
      <c r="B491" s="81" t="s">
        <v>1343</v>
      </c>
      <c r="C491" s="82">
        <v>44462</v>
      </c>
      <c r="D491" s="81" t="s">
        <v>1344</v>
      </c>
      <c r="E491" s="4" t="s">
        <v>37</v>
      </c>
      <c r="F491" s="92" t="s">
        <v>32</v>
      </c>
      <c r="G491" s="108"/>
      <c r="H491" s="22"/>
      <c r="I491" s="22"/>
      <c r="J491" s="22"/>
      <c r="K491" s="22"/>
      <c r="L491" s="22" t="s">
        <v>33</v>
      </c>
      <c r="M491" s="112"/>
      <c r="N491" s="9"/>
      <c r="O491" s="9"/>
      <c r="P491" s="9"/>
      <c r="Q491" s="9"/>
      <c r="R491" s="9"/>
      <c r="S491" s="9"/>
      <c r="T491" s="9"/>
      <c r="U491" s="9"/>
      <c r="V491" s="9"/>
      <c r="W491" s="9"/>
      <c r="X491" s="61"/>
    </row>
    <row r="492" spans="1:24" s="10" customFormat="1" ht="94.5" customHeight="1">
      <c r="A492" s="62" t="s">
        <v>75</v>
      </c>
      <c r="B492" s="81" t="s">
        <v>1345</v>
      </c>
      <c r="C492" s="82">
        <v>44462</v>
      </c>
      <c r="D492" s="81" t="s">
        <v>1346</v>
      </c>
      <c r="E492" s="4" t="s">
        <v>37</v>
      </c>
      <c r="F492" s="92" t="s">
        <v>32</v>
      </c>
      <c r="G492" s="108"/>
      <c r="H492" s="22"/>
      <c r="I492" s="22"/>
      <c r="J492" s="22"/>
      <c r="K492" s="22"/>
      <c r="L492" s="22" t="s">
        <v>33</v>
      </c>
      <c r="M492" s="112"/>
      <c r="N492" s="9"/>
      <c r="O492" s="9"/>
      <c r="P492" s="9"/>
      <c r="Q492" s="9"/>
      <c r="R492" s="9"/>
      <c r="S492" s="9"/>
      <c r="T492" s="9"/>
      <c r="U492" s="9"/>
      <c r="V492" s="9"/>
      <c r="W492" s="9"/>
      <c r="X492" s="61"/>
    </row>
    <row r="493" spans="1:24" s="10" customFormat="1" ht="94.5" customHeight="1">
      <c r="A493" s="62" t="s">
        <v>107</v>
      </c>
      <c r="B493" s="81" t="s">
        <v>1347</v>
      </c>
      <c r="C493" s="82">
        <v>44406</v>
      </c>
      <c r="D493" s="81" t="s">
        <v>1348</v>
      </c>
      <c r="E493" s="4" t="s">
        <v>1349</v>
      </c>
      <c r="F493" s="92" t="s">
        <v>32</v>
      </c>
      <c r="G493" s="108"/>
      <c r="H493" s="22"/>
      <c r="I493" s="22"/>
      <c r="J493" s="22"/>
      <c r="K493" s="22"/>
      <c r="L493" s="22" t="s">
        <v>33</v>
      </c>
      <c r="M493" s="22" t="s">
        <v>33</v>
      </c>
      <c r="N493" s="9" t="s">
        <v>33</v>
      </c>
      <c r="O493" s="9"/>
      <c r="P493" s="9"/>
      <c r="Q493" s="9"/>
      <c r="R493" s="9"/>
      <c r="S493" s="9"/>
      <c r="T493" s="9"/>
      <c r="U493" s="9"/>
      <c r="V493" s="9" t="s">
        <v>33</v>
      </c>
      <c r="W493" s="9"/>
      <c r="X493" s="61"/>
    </row>
    <row r="494" spans="1:24" s="10" customFormat="1" ht="50" customHeight="1">
      <c r="A494" s="62" t="s">
        <v>91</v>
      </c>
      <c r="B494" s="81" t="s">
        <v>640</v>
      </c>
      <c r="C494" s="82">
        <v>43923</v>
      </c>
      <c r="D494" s="81" t="s">
        <v>641</v>
      </c>
      <c r="E494" s="4" t="s">
        <v>122</v>
      </c>
      <c r="F494" s="92" t="s">
        <v>32</v>
      </c>
      <c r="G494" s="108"/>
      <c r="H494" s="22"/>
      <c r="I494" s="22"/>
      <c r="J494" s="22"/>
      <c r="K494" s="22"/>
      <c r="L494" s="22" t="s">
        <v>33</v>
      </c>
      <c r="M494" s="112"/>
      <c r="N494" s="9"/>
      <c r="O494" s="9"/>
      <c r="P494" s="9"/>
      <c r="Q494" s="9"/>
      <c r="R494" s="9"/>
      <c r="S494" s="9"/>
      <c r="T494" s="9"/>
      <c r="U494" s="9"/>
      <c r="V494" s="9"/>
      <c r="W494" s="9"/>
      <c r="X494" s="61"/>
    </row>
    <row r="495" spans="1:24" s="10" customFormat="1" ht="72" customHeight="1">
      <c r="A495" s="4" t="s">
        <v>50</v>
      </c>
      <c r="B495" s="45" t="s">
        <v>201</v>
      </c>
      <c r="C495" s="19">
        <v>44298</v>
      </c>
      <c r="D495" s="45" t="s">
        <v>642</v>
      </c>
      <c r="E495" s="45" t="s">
        <v>37</v>
      </c>
      <c r="F495" s="92" t="s">
        <v>32</v>
      </c>
      <c r="G495" s="108"/>
      <c r="H495" s="22"/>
      <c r="I495" s="22"/>
      <c r="J495" s="22"/>
      <c r="K495" s="22"/>
      <c r="L495" s="22" t="s">
        <v>33</v>
      </c>
      <c r="M495" s="112"/>
      <c r="N495" s="9"/>
      <c r="O495" s="9"/>
      <c r="P495" s="9"/>
      <c r="Q495" s="9"/>
      <c r="R495" s="9"/>
      <c r="S495" s="9"/>
      <c r="T495" s="9"/>
      <c r="U495" s="9"/>
      <c r="V495" s="9"/>
      <c r="W495" s="9"/>
      <c r="X495" s="61"/>
    </row>
    <row r="496" spans="1:24" s="10" customFormat="1" ht="75.75" customHeight="1">
      <c r="A496" s="4" t="s">
        <v>50</v>
      </c>
      <c r="B496" s="45" t="s">
        <v>643</v>
      </c>
      <c r="C496" s="19">
        <v>44273</v>
      </c>
      <c r="D496" s="4" t="s">
        <v>644</v>
      </c>
      <c r="E496" s="4" t="s">
        <v>122</v>
      </c>
      <c r="F496" s="92" t="s">
        <v>32</v>
      </c>
      <c r="G496" s="108"/>
      <c r="H496" s="22"/>
      <c r="I496" s="22"/>
      <c r="J496" s="22"/>
      <c r="K496" s="22"/>
      <c r="L496" s="22" t="s">
        <v>33</v>
      </c>
      <c r="M496" s="112"/>
      <c r="N496" s="9"/>
      <c r="O496" s="9"/>
      <c r="P496" s="9"/>
      <c r="Q496" s="9"/>
      <c r="R496" s="9"/>
      <c r="S496" s="9"/>
      <c r="T496" s="9"/>
      <c r="U496" s="9"/>
      <c r="V496" s="9"/>
      <c r="W496" s="9"/>
      <c r="X496" s="61"/>
    </row>
    <row r="497" spans="1:24" s="10" customFormat="1" ht="50" customHeight="1">
      <c r="A497" s="4" t="s">
        <v>50</v>
      </c>
      <c r="B497" s="15">
        <v>624</v>
      </c>
      <c r="C497" s="32">
        <v>32597</v>
      </c>
      <c r="D497" s="4" t="s">
        <v>302</v>
      </c>
      <c r="E497" s="4" t="s">
        <v>37</v>
      </c>
      <c r="F497" s="89" t="s">
        <v>645</v>
      </c>
      <c r="G497" s="108"/>
      <c r="H497" s="22"/>
      <c r="I497" s="22"/>
      <c r="J497" s="22"/>
      <c r="K497" s="22"/>
      <c r="L497" s="22"/>
      <c r="M497" s="22" t="s">
        <v>33</v>
      </c>
      <c r="N497" s="9"/>
      <c r="O497" s="9"/>
      <c r="P497" s="9"/>
      <c r="Q497" s="9"/>
      <c r="R497" s="9"/>
      <c r="S497" s="9"/>
      <c r="T497" s="9"/>
      <c r="U497" s="9"/>
      <c r="V497" s="9"/>
      <c r="W497" s="9"/>
      <c r="X497" s="61"/>
    </row>
    <row r="498" spans="1:24" s="10" customFormat="1" ht="50" customHeight="1">
      <c r="A498" s="66" t="s">
        <v>77</v>
      </c>
      <c r="B498" s="15">
        <v>1625</v>
      </c>
      <c r="C498" s="23">
        <v>42654</v>
      </c>
      <c r="D498" s="15" t="s">
        <v>646</v>
      </c>
      <c r="E498" s="4" t="s">
        <v>37</v>
      </c>
      <c r="F498" s="89" t="s">
        <v>647</v>
      </c>
      <c r="G498" s="108"/>
      <c r="H498" s="22"/>
      <c r="I498" s="22"/>
      <c r="J498" s="22"/>
      <c r="K498" s="22"/>
      <c r="L498" s="22"/>
      <c r="M498" s="22" t="s">
        <v>33</v>
      </c>
      <c r="N498" s="9"/>
      <c r="O498" s="9"/>
      <c r="P498" s="9"/>
      <c r="Q498" s="9"/>
      <c r="R498" s="9"/>
      <c r="S498" s="9"/>
      <c r="T498" s="9"/>
      <c r="U498" s="9"/>
      <c r="V498" s="9"/>
      <c r="W498" s="9"/>
      <c r="X498" s="61"/>
    </row>
    <row r="499" spans="1:24" s="10" customFormat="1" ht="50" customHeight="1">
      <c r="A499" s="66" t="s">
        <v>75</v>
      </c>
      <c r="B499" s="15">
        <v>1564</v>
      </c>
      <c r="C499" s="23" t="s">
        <v>648</v>
      </c>
      <c r="D499" s="15" t="s">
        <v>649</v>
      </c>
      <c r="E499" s="4" t="s">
        <v>37</v>
      </c>
      <c r="F499" s="92" t="s">
        <v>32</v>
      </c>
      <c r="G499" s="108"/>
      <c r="H499" s="22"/>
      <c r="I499" s="22"/>
      <c r="J499" s="22"/>
      <c r="K499" s="22"/>
      <c r="L499" s="22"/>
      <c r="M499" s="22" t="s">
        <v>33</v>
      </c>
      <c r="N499" s="9"/>
      <c r="O499" s="9"/>
      <c r="P499" s="9"/>
      <c r="Q499" s="9"/>
      <c r="R499" s="9"/>
      <c r="S499" s="9"/>
      <c r="T499" s="9"/>
      <c r="U499" s="9"/>
      <c r="V499" s="9"/>
      <c r="W499" s="9"/>
      <c r="X499" s="61"/>
    </row>
    <row r="500" spans="1:24" s="10" customFormat="1" ht="50" customHeight="1">
      <c r="A500" s="66" t="s">
        <v>50</v>
      </c>
      <c r="B500" s="15">
        <v>1625</v>
      </c>
      <c r="C500" s="23">
        <v>42654</v>
      </c>
      <c r="D500" s="15" t="s">
        <v>646</v>
      </c>
      <c r="E500" s="4" t="s">
        <v>37</v>
      </c>
      <c r="F500" s="89" t="s">
        <v>650</v>
      </c>
      <c r="G500" s="108"/>
      <c r="H500" s="22"/>
      <c r="I500" s="22"/>
      <c r="J500" s="22"/>
      <c r="K500" s="22"/>
      <c r="L500" s="22"/>
      <c r="M500" s="22" t="s">
        <v>33</v>
      </c>
      <c r="N500" s="9"/>
      <c r="O500" s="9"/>
      <c r="P500" s="9"/>
      <c r="Q500" s="9"/>
      <c r="R500" s="9"/>
      <c r="S500" s="9"/>
      <c r="T500" s="9"/>
      <c r="U500" s="9"/>
      <c r="V500" s="9"/>
      <c r="W500" s="9"/>
      <c r="X500" s="61"/>
    </row>
    <row r="501" spans="1:24" s="10" customFormat="1" ht="50" customHeight="1">
      <c r="A501" s="66" t="s">
        <v>50</v>
      </c>
      <c r="B501" s="15">
        <v>2205</v>
      </c>
      <c r="C501" s="23">
        <v>43095</v>
      </c>
      <c r="D501" s="15" t="s">
        <v>651</v>
      </c>
      <c r="E501" s="4" t="s">
        <v>37</v>
      </c>
      <c r="F501" s="92" t="s">
        <v>32</v>
      </c>
      <c r="G501" s="108"/>
      <c r="H501" s="22"/>
      <c r="I501" s="22"/>
      <c r="J501" s="22"/>
      <c r="K501" s="22"/>
      <c r="L501" s="22"/>
      <c r="M501" s="22" t="s">
        <v>33</v>
      </c>
      <c r="N501" s="9"/>
      <c r="O501" s="9"/>
      <c r="P501" s="9"/>
      <c r="Q501" s="9"/>
      <c r="R501" s="9"/>
      <c r="S501" s="9"/>
      <c r="T501" s="9"/>
      <c r="U501" s="9"/>
      <c r="V501" s="9"/>
      <c r="W501" s="9"/>
      <c r="X501" s="61"/>
    </row>
    <row r="502" spans="1:24" s="10" customFormat="1" ht="102" customHeight="1">
      <c r="A502" s="66" t="s">
        <v>81</v>
      </c>
      <c r="B502" s="15">
        <v>2000</v>
      </c>
      <c r="C502" s="23">
        <v>43007</v>
      </c>
      <c r="D502" s="15" t="s">
        <v>652</v>
      </c>
      <c r="E502" s="4" t="s">
        <v>122</v>
      </c>
      <c r="F502" s="92" t="s">
        <v>32</v>
      </c>
      <c r="G502" s="108"/>
      <c r="H502" s="22"/>
      <c r="I502" s="22"/>
      <c r="J502" s="22"/>
      <c r="K502" s="22"/>
      <c r="L502" s="22"/>
      <c r="M502" s="22" t="s">
        <v>33</v>
      </c>
      <c r="N502" s="9"/>
      <c r="O502" s="9"/>
      <c r="P502" s="9"/>
      <c r="Q502" s="9"/>
      <c r="R502" s="9"/>
      <c r="S502" s="9"/>
      <c r="T502" s="9"/>
      <c r="U502" s="9"/>
      <c r="V502" s="9"/>
      <c r="W502" s="9"/>
      <c r="X502" s="61"/>
    </row>
    <row r="503" spans="1:24" s="10" customFormat="1" ht="50" customHeight="1">
      <c r="A503" s="66" t="s">
        <v>81</v>
      </c>
      <c r="B503" s="15">
        <v>1988</v>
      </c>
      <c r="C503" s="23">
        <v>43006</v>
      </c>
      <c r="D503" s="15" t="s">
        <v>653</v>
      </c>
      <c r="E503" s="4" t="s">
        <v>122</v>
      </c>
      <c r="F503" s="92" t="s">
        <v>32</v>
      </c>
      <c r="G503" s="108"/>
      <c r="H503" s="22"/>
      <c r="I503" s="22"/>
      <c r="J503" s="22"/>
      <c r="K503" s="22"/>
      <c r="L503" s="22"/>
      <c r="M503" s="22" t="s">
        <v>33</v>
      </c>
      <c r="N503" s="9"/>
      <c r="O503" s="9"/>
      <c r="P503" s="9"/>
      <c r="Q503" s="9"/>
      <c r="R503" s="9"/>
      <c r="S503" s="9"/>
      <c r="T503" s="9"/>
      <c r="U503" s="9"/>
      <c r="V503" s="9"/>
      <c r="W503" s="9"/>
      <c r="X503" s="61"/>
    </row>
    <row r="504" spans="1:24" s="10" customFormat="1" ht="50" customHeight="1">
      <c r="A504" s="66" t="s">
        <v>81</v>
      </c>
      <c r="B504" s="15">
        <v>367</v>
      </c>
      <c r="C504" s="23">
        <v>43171</v>
      </c>
      <c r="D504" s="15" t="s">
        <v>654</v>
      </c>
      <c r="E504" s="4" t="s">
        <v>122</v>
      </c>
      <c r="F504" s="92" t="s">
        <v>32</v>
      </c>
      <c r="G504" s="108"/>
      <c r="H504" s="22"/>
      <c r="I504" s="22"/>
      <c r="J504" s="22"/>
      <c r="K504" s="22"/>
      <c r="L504" s="22"/>
      <c r="M504" s="22" t="s">
        <v>33</v>
      </c>
      <c r="N504" s="9"/>
      <c r="O504" s="9"/>
      <c r="P504" s="9"/>
      <c r="Q504" s="9"/>
      <c r="R504" s="9"/>
      <c r="S504" s="9"/>
      <c r="T504" s="9"/>
      <c r="U504" s="9"/>
      <c r="V504" s="9"/>
      <c r="W504" s="9"/>
      <c r="X504" s="61"/>
    </row>
    <row r="505" spans="1:24" s="10" customFormat="1" ht="50" customHeight="1">
      <c r="A505" s="66" t="s">
        <v>38</v>
      </c>
      <c r="B505" s="15">
        <v>697</v>
      </c>
      <c r="C505" s="23">
        <v>37167</v>
      </c>
      <c r="D505" s="15" t="s">
        <v>655</v>
      </c>
      <c r="E505" s="6" t="s">
        <v>40</v>
      </c>
      <c r="F505" s="98" t="s">
        <v>656</v>
      </c>
      <c r="G505" s="108"/>
      <c r="H505" s="22"/>
      <c r="I505" s="22"/>
      <c r="J505" s="22"/>
      <c r="K505" s="22"/>
      <c r="L505" s="22"/>
      <c r="M505" s="22" t="s">
        <v>33</v>
      </c>
      <c r="N505" s="9"/>
      <c r="O505" s="9"/>
      <c r="P505" s="9"/>
      <c r="Q505" s="9"/>
      <c r="R505" s="9"/>
      <c r="S505" s="9"/>
      <c r="T505" s="9"/>
      <c r="U505" s="9"/>
      <c r="V505" s="9"/>
      <c r="W505" s="9"/>
      <c r="X505" s="61"/>
    </row>
    <row r="506" spans="1:24" s="10" customFormat="1" ht="50" customHeight="1">
      <c r="A506" s="66" t="s">
        <v>38</v>
      </c>
      <c r="B506" s="15">
        <v>1715</v>
      </c>
      <c r="C506" s="23">
        <v>41772</v>
      </c>
      <c r="D506" s="15" t="s">
        <v>657</v>
      </c>
      <c r="E506" s="6" t="s">
        <v>40</v>
      </c>
      <c r="F506" s="89" t="s">
        <v>658</v>
      </c>
      <c r="G506" s="109"/>
      <c r="H506" s="42"/>
      <c r="I506" s="42"/>
      <c r="J506" s="42"/>
      <c r="K506" s="42"/>
      <c r="L506" s="42"/>
      <c r="M506" s="22" t="s">
        <v>33</v>
      </c>
      <c r="N506" s="20"/>
      <c r="O506" s="9"/>
      <c r="P506" s="9"/>
      <c r="Q506" s="9"/>
      <c r="R506" s="9"/>
      <c r="S506" s="9"/>
      <c r="T506" s="9"/>
      <c r="U506" s="9"/>
      <c r="V506" s="9"/>
      <c r="W506" s="9"/>
      <c r="X506" s="61"/>
    </row>
    <row r="507" spans="1:24" s="10" customFormat="1" ht="82.5" customHeight="1">
      <c r="A507" s="66" t="s">
        <v>81</v>
      </c>
      <c r="B507" s="15">
        <v>509</v>
      </c>
      <c r="C507" s="23">
        <v>43193</v>
      </c>
      <c r="D507" s="15" t="s">
        <v>659</v>
      </c>
      <c r="E507" s="4" t="s">
        <v>122</v>
      </c>
      <c r="F507" s="92" t="s">
        <v>32</v>
      </c>
      <c r="G507" s="108"/>
      <c r="H507" s="22"/>
      <c r="I507" s="22"/>
      <c r="J507" s="22"/>
      <c r="K507" s="22"/>
      <c r="L507" s="22"/>
      <c r="M507" s="22" t="s">
        <v>33</v>
      </c>
      <c r="N507" s="9"/>
      <c r="O507" s="9"/>
      <c r="P507" s="9"/>
      <c r="Q507" s="9"/>
      <c r="R507" s="9"/>
      <c r="S507" s="9"/>
      <c r="T507" s="9"/>
      <c r="U507" s="9"/>
      <c r="V507" s="9"/>
      <c r="W507" s="9"/>
      <c r="X507" s="61"/>
    </row>
    <row r="508" spans="1:24" s="10" customFormat="1" ht="50" customHeight="1">
      <c r="A508" s="66" t="s">
        <v>81</v>
      </c>
      <c r="B508" s="15">
        <v>1419</v>
      </c>
      <c r="C508" s="23">
        <v>42314</v>
      </c>
      <c r="D508" s="15" t="s">
        <v>660</v>
      </c>
      <c r="E508" s="4" t="s">
        <v>83</v>
      </c>
      <c r="F508" s="92" t="s">
        <v>32</v>
      </c>
      <c r="G508" s="108"/>
      <c r="H508" s="22"/>
      <c r="I508" s="22"/>
      <c r="J508" s="22"/>
      <c r="K508" s="22"/>
      <c r="L508" s="22"/>
      <c r="M508" s="22" t="s">
        <v>33</v>
      </c>
      <c r="N508" s="9"/>
      <c r="O508" s="9"/>
      <c r="P508" s="9"/>
      <c r="Q508" s="9"/>
      <c r="R508" s="9"/>
      <c r="S508" s="9"/>
      <c r="T508" s="9"/>
      <c r="U508" s="9"/>
      <c r="V508" s="9"/>
      <c r="W508" s="9"/>
      <c r="X508" s="61"/>
    </row>
    <row r="509" spans="1:24" s="10" customFormat="1" ht="61.5" customHeight="1">
      <c r="A509" s="66" t="s">
        <v>38</v>
      </c>
      <c r="B509" s="15">
        <v>1819</v>
      </c>
      <c r="C509" s="23">
        <v>42733</v>
      </c>
      <c r="D509" s="15" t="s">
        <v>661</v>
      </c>
      <c r="E509" s="6" t="s">
        <v>40</v>
      </c>
      <c r="F509" s="89" t="s">
        <v>662</v>
      </c>
      <c r="G509" s="108"/>
      <c r="H509" s="22"/>
      <c r="I509" s="22"/>
      <c r="J509" s="22"/>
      <c r="K509" s="22"/>
      <c r="L509" s="22"/>
      <c r="M509" s="22" t="s">
        <v>33</v>
      </c>
      <c r="N509" s="9"/>
      <c r="O509" s="9"/>
      <c r="P509" s="9"/>
      <c r="Q509" s="9"/>
      <c r="R509" s="9"/>
      <c r="S509" s="9"/>
      <c r="T509" s="9"/>
      <c r="U509" s="9"/>
      <c r="V509" s="9"/>
      <c r="W509" s="9"/>
      <c r="X509" s="61"/>
    </row>
    <row r="510" spans="1:24" s="10" customFormat="1" ht="82.5" customHeight="1">
      <c r="A510" s="66" t="s">
        <v>50</v>
      </c>
      <c r="B510" s="15">
        <v>2198</v>
      </c>
      <c r="C510" s="43" t="s">
        <v>663</v>
      </c>
      <c r="D510" s="15" t="s">
        <v>664</v>
      </c>
      <c r="E510" s="4" t="s">
        <v>37</v>
      </c>
      <c r="F510" s="92" t="s">
        <v>32</v>
      </c>
      <c r="G510" s="108"/>
      <c r="H510" s="22"/>
      <c r="I510" s="22"/>
      <c r="J510" s="22"/>
      <c r="K510" s="22"/>
      <c r="L510" s="22"/>
      <c r="M510" s="22" t="s">
        <v>33</v>
      </c>
      <c r="N510" s="9"/>
      <c r="O510" s="9"/>
      <c r="P510" s="9"/>
      <c r="Q510" s="9"/>
      <c r="R510" s="9"/>
      <c r="S510" s="9"/>
      <c r="T510" s="9"/>
      <c r="U510" s="9"/>
      <c r="V510" s="9"/>
      <c r="W510" s="9"/>
      <c r="X510" s="61"/>
    </row>
    <row r="511" spans="1:24" s="10" customFormat="1" ht="115.5" customHeight="1">
      <c r="A511" s="66" t="s">
        <v>81</v>
      </c>
      <c r="B511" s="15">
        <v>1481</v>
      </c>
      <c r="C511" s="23">
        <v>43315</v>
      </c>
      <c r="D511" s="15" t="s">
        <v>665</v>
      </c>
      <c r="E511" s="4" t="s">
        <v>122</v>
      </c>
      <c r="F511" s="92" t="s">
        <v>32</v>
      </c>
      <c r="G511" s="108"/>
      <c r="H511" s="22"/>
      <c r="I511" s="22"/>
      <c r="J511" s="22"/>
      <c r="K511" s="22"/>
      <c r="L511" s="22"/>
      <c r="M511" s="22" t="s">
        <v>33</v>
      </c>
      <c r="N511" s="9"/>
      <c r="O511" s="9"/>
      <c r="P511" s="9"/>
      <c r="Q511" s="9"/>
      <c r="R511" s="9"/>
      <c r="S511" s="9"/>
      <c r="T511" s="9"/>
      <c r="U511" s="9"/>
      <c r="V511" s="9"/>
      <c r="W511" s="9"/>
      <c r="X511" s="61"/>
    </row>
    <row r="512" spans="1:24" s="10" customFormat="1" ht="50" customHeight="1">
      <c r="A512" s="66" t="s">
        <v>38</v>
      </c>
      <c r="B512" s="15">
        <v>9</v>
      </c>
      <c r="C512" s="23">
        <v>28891</v>
      </c>
      <c r="D512" s="15" t="s">
        <v>666</v>
      </c>
      <c r="E512" s="6" t="s">
        <v>40</v>
      </c>
      <c r="F512" s="89" t="s">
        <v>667</v>
      </c>
      <c r="G512" s="108"/>
      <c r="H512" s="22"/>
      <c r="I512" s="22"/>
      <c r="J512" s="22"/>
      <c r="K512" s="22"/>
      <c r="L512" s="22"/>
      <c r="M512" s="22" t="s">
        <v>33</v>
      </c>
      <c r="N512" s="9"/>
      <c r="O512" s="9"/>
      <c r="P512" s="9"/>
      <c r="Q512" s="9"/>
      <c r="R512" s="9"/>
      <c r="S512" s="9"/>
      <c r="T512" s="9"/>
      <c r="U512" s="9"/>
      <c r="V512" s="9"/>
      <c r="W512" s="9"/>
      <c r="X512" s="61"/>
    </row>
    <row r="513" spans="1:24" s="10" customFormat="1" ht="50" customHeight="1">
      <c r="A513" s="66" t="s">
        <v>38</v>
      </c>
      <c r="B513" s="15">
        <v>99</v>
      </c>
      <c r="C513" s="23">
        <v>34325</v>
      </c>
      <c r="D513" s="15" t="s">
        <v>320</v>
      </c>
      <c r="E513" s="6" t="s">
        <v>40</v>
      </c>
      <c r="F513" s="89" t="s">
        <v>668</v>
      </c>
      <c r="G513" s="108"/>
      <c r="H513" s="22"/>
      <c r="I513" s="22"/>
      <c r="J513" s="22"/>
      <c r="K513" s="22"/>
      <c r="L513" s="22"/>
      <c r="M513" s="22" t="s">
        <v>33</v>
      </c>
      <c r="N513" s="9"/>
      <c r="O513" s="9"/>
      <c r="P513" s="9"/>
      <c r="Q513" s="9"/>
      <c r="R513" s="9"/>
      <c r="S513" s="9"/>
      <c r="T513" s="9"/>
      <c r="U513" s="9"/>
      <c r="V513" s="9"/>
      <c r="W513" s="9"/>
      <c r="X513" s="61"/>
    </row>
    <row r="514" spans="1:24" s="10" customFormat="1" ht="106.5" customHeight="1">
      <c r="A514" s="66" t="s">
        <v>50</v>
      </c>
      <c r="B514" s="15">
        <v>948</v>
      </c>
      <c r="C514" s="23">
        <v>34855</v>
      </c>
      <c r="D514" s="15" t="s">
        <v>669</v>
      </c>
      <c r="E514" s="4" t="s">
        <v>37</v>
      </c>
      <c r="F514" s="89" t="s">
        <v>670</v>
      </c>
      <c r="G514" s="108"/>
      <c r="H514" s="22"/>
      <c r="I514" s="22"/>
      <c r="J514" s="22"/>
      <c r="K514" s="22"/>
      <c r="L514" s="22"/>
      <c r="M514" s="22" t="s">
        <v>33</v>
      </c>
      <c r="N514" s="9"/>
      <c r="O514" s="9"/>
      <c r="P514" s="9"/>
      <c r="Q514" s="9"/>
      <c r="R514" s="9"/>
      <c r="S514" s="9"/>
      <c r="T514" s="9"/>
      <c r="U514" s="9"/>
      <c r="V514" s="9"/>
      <c r="W514" s="9"/>
      <c r="X514" s="61"/>
    </row>
    <row r="515" spans="1:24" s="10" customFormat="1" ht="87.75" customHeight="1">
      <c r="A515" s="66" t="s">
        <v>81</v>
      </c>
      <c r="B515" s="15">
        <v>910</v>
      </c>
      <c r="C515" s="23">
        <v>39604</v>
      </c>
      <c r="D515" s="15" t="s">
        <v>671</v>
      </c>
      <c r="E515" s="4" t="s">
        <v>122</v>
      </c>
      <c r="F515" s="92" t="s">
        <v>32</v>
      </c>
      <c r="G515" s="108"/>
      <c r="H515" s="22"/>
      <c r="I515" s="22"/>
      <c r="J515" s="22"/>
      <c r="K515" s="22"/>
      <c r="L515" s="22"/>
      <c r="M515" s="22" t="s">
        <v>33</v>
      </c>
      <c r="N515" s="9"/>
      <c r="O515" s="9"/>
      <c r="P515" s="9"/>
      <c r="Q515" s="9"/>
      <c r="R515" s="9"/>
      <c r="S515" s="9"/>
      <c r="T515" s="9"/>
      <c r="U515" s="9"/>
      <c r="V515" s="9"/>
      <c r="W515" s="9"/>
      <c r="X515" s="61"/>
    </row>
    <row r="516" spans="1:24" s="10" customFormat="1" ht="95.25" customHeight="1">
      <c r="A516" s="66" t="s">
        <v>81</v>
      </c>
      <c r="B516" s="15">
        <v>1082</v>
      </c>
      <c r="C516" s="23">
        <v>35342</v>
      </c>
      <c r="D516" s="15" t="s">
        <v>672</v>
      </c>
      <c r="E516" s="4" t="s">
        <v>122</v>
      </c>
      <c r="F516" s="92" t="s">
        <v>32</v>
      </c>
      <c r="G516" s="108"/>
      <c r="H516" s="22"/>
      <c r="I516" s="22"/>
      <c r="J516" s="22"/>
      <c r="K516" s="22"/>
      <c r="L516" s="22"/>
      <c r="M516" s="22" t="s">
        <v>33</v>
      </c>
      <c r="N516" s="9"/>
      <c r="O516" s="9"/>
      <c r="P516" s="9"/>
      <c r="Q516" s="9"/>
      <c r="R516" s="9"/>
      <c r="S516" s="9"/>
      <c r="T516" s="9"/>
      <c r="U516" s="9"/>
      <c r="V516" s="9"/>
      <c r="W516" s="9"/>
      <c r="X516" s="61"/>
    </row>
    <row r="517" spans="1:24" s="10" customFormat="1" ht="68.25" customHeight="1">
      <c r="A517" s="60" t="s">
        <v>81</v>
      </c>
      <c r="B517" s="4">
        <v>330</v>
      </c>
      <c r="C517" s="33">
        <v>42894</v>
      </c>
      <c r="D517" s="4" t="s">
        <v>673</v>
      </c>
      <c r="E517" s="4" t="s">
        <v>674</v>
      </c>
      <c r="F517" s="92" t="s">
        <v>32</v>
      </c>
      <c r="G517" s="108"/>
      <c r="H517" s="22"/>
      <c r="I517" s="22"/>
      <c r="J517" s="22"/>
      <c r="K517" s="22"/>
      <c r="L517" s="22"/>
      <c r="M517" s="22" t="s">
        <v>33</v>
      </c>
      <c r="N517" s="9"/>
      <c r="O517" s="9"/>
      <c r="P517" s="9"/>
      <c r="Q517" s="9"/>
      <c r="R517" s="9"/>
      <c r="S517" s="9"/>
      <c r="T517" s="9"/>
      <c r="U517" s="9"/>
      <c r="V517" s="9"/>
      <c r="W517" s="9"/>
      <c r="X517" s="61"/>
    </row>
    <row r="518" spans="1:24" s="10" customFormat="1" ht="50" customHeight="1">
      <c r="A518" s="66" t="s">
        <v>50</v>
      </c>
      <c r="B518" s="15">
        <v>4149</v>
      </c>
      <c r="C518" s="43" t="s">
        <v>675</v>
      </c>
      <c r="D518" s="15" t="s">
        <v>676</v>
      </c>
      <c r="E518" s="4" t="s">
        <v>37</v>
      </c>
      <c r="F518" s="89" t="s">
        <v>677</v>
      </c>
      <c r="G518" s="108"/>
      <c r="H518" s="22"/>
      <c r="I518" s="22"/>
      <c r="J518" s="22"/>
      <c r="K518" s="22"/>
      <c r="L518" s="22"/>
      <c r="M518" s="22" t="s">
        <v>33</v>
      </c>
      <c r="N518" s="9"/>
      <c r="O518" s="9"/>
      <c r="P518" s="9"/>
      <c r="Q518" s="9"/>
      <c r="R518" s="9"/>
      <c r="S518" s="9"/>
      <c r="T518" s="9"/>
      <c r="U518" s="9"/>
      <c r="V518" s="9"/>
      <c r="W518" s="9"/>
      <c r="X518" s="61"/>
    </row>
    <row r="519" spans="1:24" s="10" customFormat="1" ht="50" customHeight="1">
      <c r="A519" s="66" t="s">
        <v>50</v>
      </c>
      <c r="B519" s="15">
        <v>925</v>
      </c>
      <c r="C519" s="23">
        <v>41403</v>
      </c>
      <c r="D519" s="15" t="s">
        <v>678</v>
      </c>
      <c r="E519" s="4" t="s">
        <v>37</v>
      </c>
      <c r="F519" s="98" t="s">
        <v>679</v>
      </c>
      <c r="G519" s="108"/>
      <c r="H519" s="22"/>
      <c r="I519" s="22"/>
      <c r="J519" s="22"/>
      <c r="K519" s="22"/>
      <c r="L519" s="22"/>
      <c r="M519" s="22" t="s">
        <v>33</v>
      </c>
      <c r="N519" s="9"/>
      <c r="O519" s="9"/>
      <c r="P519" s="9"/>
      <c r="Q519" s="9"/>
      <c r="R519" s="9"/>
      <c r="S519" s="9"/>
      <c r="T519" s="9"/>
      <c r="U519" s="9"/>
      <c r="V519" s="9"/>
      <c r="W519" s="9"/>
      <c r="X519" s="61"/>
    </row>
    <row r="520" spans="1:24" s="10" customFormat="1" ht="75" customHeight="1">
      <c r="A520" s="62" t="s">
        <v>91</v>
      </c>
      <c r="B520" s="15">
        <v>28</v>
      </c>
      <c r="C520" s="23">
        <v>42674</v>
      </c>
      <c r="D520" s="15" t="s">
        <v>680</v>
      </c>
      <c r="E520" s="15" t="s">
        <v>632</v>
      </c>
      <c r="F520" s="92" t="s">
        <v>32</v>
      </c>
      <c r="G520" s="108"/>
      <c r="H520" s="22"/>
      <c r="I520" s="22"/>
      <c r="J520" s="22"/>
      <c r="K520" s="22"/>
      <c r="L520" s="22"/>
      <c r="M520" s="22" t="s">
        <v>33</v>
      </c>
      <c r="N520" s="9"/>
      <c r="O520" s="9"/>
      <c r="P520" s="9"/>
      <c r="Q520" s="9"/>
      <c r="R520" s="9"/>
      <c r="S520" s="9"/>
      <c r="T520" s="9"/>
      <c r="U520" s="9"/>
      <c r="V520" s="9"/>
      <c r="W520" s="9"/>
      <c r="X520" s="61"/>
    </row>
    <row r="521" spans="1:24" s="10" customFormat="1" ht="76.5" customHeight="1">
      <c r="A521" s="62" t="s">
        <v>91</v>
      </c>
      <c r="B521" s="15">
        <v>37</v>
      </c>
      <c r="C521" s="23">
        <v>42733</v>
      </c>
      <c r="D521" s="15" t="s">
        <v>681</v>
      </c>
      <c r="E521" s="15" t="s">
        <v>632</v>
      </c>
      <c r="F521" s="89" t="s">
        <v>682</v>
      </c>
      <c r="G521" s="108"/>
      <c r="H521" s="22"/>
      <c r="I521" s="22"/>
      <c r="J521" s="22"/>
      <c r="K521" s="22"/>
      <c r="L521" s="22"/>
      <c r="M521" s="22" t="s">
        <v>33</v>
      </c>
      <c r="N521" s="9"/>
      <c r="O521" s="9"/>
      <c r="P521" s="9"/>
      <c r="Q521" s="9"/>
      <c r="R521" s="9"/>
      <c r="S521" s="9"/>
      <c r="T521" s="9"/>
      <c r="U521" s="9"/>
      <c r="V521" s="9"/>
      <c r="W521" s="9"/>
      <c r="X521" s="61"/>
    </row>
    <row r="522" spans="1:24" s="10" customFormat="1" ht="50" customHeight="1">
      <c r="A522" s="66" t="s">
        <v>81</v>
      </c>
      <c r="B522" s="15">
        <v>143</v>
      </c>
      <c r="C522" s="23">
        <v>44201</v>
      </c>
      <c r="D522" s="114" t="s">
        <v>683</v>
      </c>
      <c r="E522" s="4" t="s">
        <v>83</v>
      </c>
      <c r="F522" s="92" t="s">
        <v>32</v>
      </c>
      <c r="G522" s="108"/>
      <c r="H522" s="22"/>
      <c r="I522" s="22"/>
      <c r="J522" s="22"/>
      <c r="K522" s="22"/>
      <c r="L522" s="22"/>
      <c r="M522" s="22" t="s">
        <v>33</v>
      </c>
      <c r="N522" s="9"/>
      <c r="O522" s="9"/>
      <c r="P522" s="9"/>
      <c r="Q522" s="9"/>
      <c r="R522" s="9"/>
      <c r="S522" s="9"/>
      <c r="T522" s="9"/>
      <c r="U522" s="9"/>
      <c r="V522" s="9"/>
      <c r="W522" s="9"/>
      <c r="X522" s="61"/>
    </row>
    <row r="523" spans="1:24" s="10" customFormat="1" ht="74.25" customHeight="1">
      <c r="A523" s="62" t="s">
        <v>91</v>
      </c>
      <c r="B523" s="128">
        <v>18</v>
      </c>
      <c r="C523" s="129">
        <v>44077</v>
      </c>
      <c r="D523" s="130" t="s">
        <v>684</v>
      </c>
      <c r="E523" s="128" t="s">
        <v>685</v>
      </c>
      <c r="F523" s="131" t="s">
        <v>682</v>
      </c>
      <c r="G523" s="108"/>
      <c r="H523" s="22"/>
      <c r="I523" s="22"/>
      <c r="J523" s="22"/>
      <c r="K523" s="22"/>
      <c r="L523" s="22"/>
      <c r="M523" s="22" t="s">
        <v>33</v>
      </c>
      <c r="N523" s="9"/>
      <c r="O523" s="9"/>
      <c r="P523" s="9"/>
      <c r="Q523" s="9"/>
      <c r="R523" s="9"/>
      <c r="S523" s="9"/>
      <c r="T523" s="9"/>
      <c r="U523" s="9"/>
      <c r="V523" s="9"/>
      <c r="W523" s="9"/>
      <c r="X523" s="61"/>
    </row>
    <row r="524" spans="1:24" s="10" customFormat="1" ht="74.25" customHeight="1">
      <c r="A524" s="4" t="s">
        <v>38</v>
      </c>
      <c r="B524" s="4">
        <v>2099</v>
      </c>
      <c r="C524" s="7">
        <v>44398</v>
      </c>
      <c r="D524" s="4" t="s">
        <v>686</v>
      </c>
      <c r="E524" s="4" t="s">
        <v>40</v>
      </c>
      <c r="F524" s="92" t="s">
        <v>32</v>
      </c>
      <c r="G524" s="127"/>
      <c r="H524" s="22"/>
      <c r="I524" s="22"/>
      <c r="J524" s="22"/>
      <c r="K524" s="22"/>
      <c r="L524" s="22"/>
      <c r="M524" s="22" t="s">
        <v>33</v>
      </c>
      <c r="N524" s="9"/>
      <c r="O524" s="9"/>
      <c r="P524" s="9"/>
      <c r="Q524" s="9"/>
      <c r="R524" s="9"/>
      <c r="S524" s="9"/>
      <c r="T524" s="9"/>
      <c r="U524" s="9"/>
      <c r="V524" s="9"/>
      <c r="W524" s="9"/>
      <c r="X524" s="61"/>
    </row>
    <row r="525" spans="1:24" s="10" customFormat="1" ht="74.25" customHeight="1">
      <c r="A525" s="4" t="s">
        <v>38</v>
      </c>
      <c r="B525" s="4">
        <v>2153</v>
      </c>
      <c r="C525" s="7">
        <v>44433</v>
      </c>
      <c r="D525" s="4" t="s">
        <v>687</v>
      </c>
      <c r="E525" s="4" t="s">
        <v>40</v>
      </c>
      <c r="F525" s="92" t="s">
        <v>32</v>
      </c>
      <c r="G525" s="127"/>
      <c r="H525" s="22"/>
      <c r="I525" s="22"/>
      <c r="J525" s="22"/>
      <c r="K525" s="22"/>
      <c r="L525" s="22"/>
      <c r="M525" s="22" t="s">
        <v>33</v>
      </c>
      <c r="N525" s="9" t="s">
        <v>33</v>
      </c>
      <c r="O525" s="9"/>
      <c r="P525" s="9"/>
      <c r="Q525" s="9"/>
      <c r="R525" s="9"/>
      <c r="S525" s="9"/>
      <c r="T525" s="9"/>
      <c r="U525" s="9"/>
      <c r="V525" s="9"/>
      <c r="W525" s="9"/>
      <c r="X525" s="61"/>
    </row>
    <row r="526" spans="1:24" s="10" customFormat="1" ht="74.25" customHeight="1">
      <c r="A526" s="15" t="s">
        <v>81</v>
      </c>
      <c r="B526" s="15">
        <v>1342</v>
      </c>
      <c r="C526" s="23">
        <v>44189</v>
      </c>
      <c r="D526" s="15" t="s">
        <v>688</v>
      </c>
      <c r="E526" s="4" t="s">
        <v>122</v>
      </c>
      <c r="F526" s="92" t="s">
        <v>32</v>
      </c>
      <c r="G526" s="127"/>
      <c r="H526" s="22"/>
      <c r="I526" s="22"/>
      <c r="J526" s="22"/>
      <c r="K526" s="22"/>
      <c r="L526" s="22"/>
      <c r="M526" s="22"/>
      <c r="N526" s="9" t="s">
        <v>33</v>
      </c>
      <c r="O526" s="9"/>
      <c r="P526" s="9"/>
      <c r="Q526" s="9"/>
      <c r="R526" s="9"/>
      <c r="S526" s="9"/>
      <c r="T526" s="9"/>
      <c r="U526" s="9"/>
      <c r="V526" s="9"/>
      <c r="W526" s="9"/>
      <c r="X526" s="61"/>
    </row>
    <row r="527" spans="1:24" s="10" customFormat="1" ht="50" customHeight="1">
      <c r="A527" s="60" t="s">
        <v>38</v>
      </c>
      <c r="B527" s="4">
        <v>1955</v>
      </c>
      <c r="C527" s="33">
        <v>43610</v>
      </c>
      <c r="D527" s="4" t="s">
        <v>689</v>
      </c>
      <c r="E527" s="6" t="s">
        <v>40</v>
      </c>
      <c r="F527" s="95" t="s">
        <v>690</v>
      </c>
      <c r="G527" s="103"/>
      <c r="H527" s="9"/>
      <c r="I527" s="9"/>
      <c r="J527" s="9"/>
      <c r="K527" s="9"/>
      <c r="L527" s="9"/>
      <c r="M527" s="9" t="s">
        <v>33</v>
      </c>
      <c r="N527" s="9" t="s">
        <v>33</v>
      </c>
      <c r="O527" s="9"/>
      <c r="P527" s="9"/>
      <c r="Q527" s="9"/>
      <c r="R527" s="9"/>
      <c r="S527" s="9"/>
      <c r="T527" s="9"/>
      <c r="U527" s="9"/>
      <c r="V527" s="9"/>
      <c r="W527" s="9"/>
      <c r="X527" s="61"/>
    </row>
    <row r="528" spans="1:24" s="10" customFormat="1" ht="50" customHeight="1">
      <c r="A528" s="60" t="s">
        <v>50</v>
      </c>
      <c r="B528" s="4">
        <v>1390</v>
      </c>
      <c r="C528" s="33">
        <v>43314</v>
      </c>
      <c r="D528" s="4" t="s">
        <v>691</v>
      </c>
      <c r="E528" s="4" t="s">
        <v>37</v>
      </c>
      <c r="F528" s="95" t="s">
        <v>692</v>
      </c>
      <c r="G528" s="103"/>
      <c r="H528" s="9"/>
      <c r="I528" s="9"/>
      <c r="J528" s="9"/>
      <c r="K528" s="9"/>
      <c r="L528" s="9"/>
      <c r="M528" s="9" t="s">
        <v>33</v>
      </c>
      <c r="N528" s="9" t="s">
        <v>33</v>
      </c>
      <c r="O528" s="9"/>
      <c r="P528" s="9"/>
      <c r="Q528" s="9"/>
      <c r="R528" s="9"/>
      <c r="S528" s="9"/>
      <c r="T528" s="9"/>
      <c r="U528" s="9"/>
      <c r="V528" s="9"/>
      <c r="W528" s="9"/>
      <c r="X528" s="61"/>
    </row>
    <row r="529" spans="1:24" s="10" customFormat="1" ht="50" customHeight="1">
      <c r="A529" s="60" t="s">
        <v>38</v>
      </c>
      <c r="B529" s="4">
        <v>1930</v>
      </c>
      <c r="C529" s="33">
        <v>43308</v>
      </c>
      <c r="D529" s="4" t="s">
        <v>693</v>
      </c>
      <c r="E529" s="6" t="s">
        <v>40</v>
      </c>
      <c r="F529" s="95" t="s">
        <v>694</v>
      </c>
      <c r="G529" s="103"/>
      <c r="H529" s="9"/>
      <c r="I529" s="9"/>
      <c r="J529" s="9"/>
      <c r="K529" s="9"/>
      <c r="L529" s="9"/>
      <c r="M529" s="9" t="s">
        <v>33</v>
      </c>
      <c r="N529" s="9" t="s">
        <v>33</v>
      </c>
      <c r="O529" s="9"/>
      <c r="P529" s="9"/>
      <c r="Q529" s="9"/>
      <c r="R529" s="9"/>
      <c r="S529" s="9"/>
      <c r="T529" s="9"/>
      <c r="U529" s="9"/>
      <c r="V529" s="9"/>
      <c r="W529" s="9"/>
      <c r="X529" s="61"/>
    </row>
    <row r="530" spans="1:24" s="10" customFormat="1" ht="50" customHeight="1">
      <c r="A530" s="60" t="s">
        <v>50</v>
      </c>
      <c r="B530" s="4">
        <v>1090</v>
      </c>
      <c r="C530" s="33">
        <v>43279</v>
      </c>
      <c r="D530" s="4" t="s">
        <v>695</v>
      </c>
      <c r="E530" s="4" t="s">
        <v>37</v>
      </c>
      <c r="F530" s="99" t="s">
        <v>696</v>
      </c>
      <c r="G530" s="103"/>
      <c r="H530" s="9"/>
      <c r="I530" s="9"/>
      <c r="J530" s="9"/>
      <c r="K530" s="9"/>
      <c r="L530" s="9"/>
      <c r="M530" s="9" t="s">
        <v>33</v>
      </c>
      <c r="N530" s="9" t="s">
        <v>33</v>
      </c>
      <c r="O530" s="9"/>
      <c r="P530" s="9"/>
      <c r="Q530" s="9"/>
      <c r="R530" s="9"/>
      <c r="S530" s="9"/>
      <c r="T530" s="9"/>
      <c r="U530" s="9"/>
      <c r="V530" s="9"/>
      <c r="W530" s="9"/>
      <c r="X530" s="61"/>
    </row>
    <row r="531" spans="1:24" s="10" customFormat="1" ht="50" customHeight="1">
      <c r="A531" s="60" t="s">
        <v>50</v>
      </c>
      <c r="B531" s="4">
        <v>50</v>
      </c>
      <c r="C531" s="33">
        <v>43116</v>
      </c>
      <c r="D531" s="4" t="s">
        <v>697</v>
      </c>
      <c r="E531" s="4" t="s">
        <v>37</v>
      </c>
      <c r="F531" s="96" t="s">
        <v>698</v>
      </c>
      <c r="G531" s="103"/>
      <c r="H531" s="9"/>
      <c r="I531" s="9"/>
      <c r="J531" s="9"/>
      <c r="K531" s="9"/>
      <c r="L531" s="9"/>
      <c r="M531" s="9" t="s">
        <v>33</v>
      </c>
      <c r="N531" s="9" t="s">
        <v>33</v>
      </c>
      <c r="O531" s="9"/>
      <c r="P531" s="9"/>
      <c r="Q531" s="9"/>
      <c r="R531" s="9"/>
      <c r="S531" s="9"/>
      <c r="T531" s="9"/>
      <c r="U531" s="9"/>
      <c r="V531" s="9"/>
      <c r="W531" s="9"/>
      <c r="X531" s="61"/>
    </row>
    <row r="532" spans="1:24" s="10" customFormat="1" ht="50" customHeight="1">
      <c r="A532" s="60" t="s">
        <v>50</v>
      </c>
      <c r="B532" s="4">
        <v>284</v>
      </c>
      <c r="C532" s="33">
        <v>43146</v>
      </c>
      <c r="D532" s="4" t="s">
        <v>699</v>
      </c>
      <c r="E532" s="4" t="s">
        <v>37</v>
      </c>
      <c r="F532" s="95" t="s">
        <v>700</v>
      </c>
      <c r="G532" s="103"/>
      <c r="H532" s="9"/>
      <c r="I532" s="9"/>
      <c r="J532" s="9"/>
      <c r="K532" s="9"/>
      <c r="L532" s="9"/>
      <c r="M532" s="9" t="s">
        <v>33</v>
      </c>
      <c r="N532" s="9" t="s">
        <v>33</v>
      </c>
      <c r="O532" s="9"/>
      <c r="P532" s="9"/>
      <c r="Q532" s="9"/>
      <c r="R532" s="9"/>
      <c r="S532" s="9"/>
      <c r="T532" s="9"/>
      <c r="U532" s="9"/>
      <c r="V532" s="9"/>
      <c r="W532" s="9"/>
      <c r="X532" s="61"/>
    </row>
    <row r="533" spans="1:24" s="10" customFormat="1" ht="50" customHeight="1">
      <c r="A533" s="60" t="s">
        <v>50</v>
      </c>
      <c r="B533" s="4">
        <v>2245</v>
      </c>
      <c r="C533" s="33">
        <v>43098</v>
      </c>
      <c r="D533" s="4" t="s">
        <v>701</v>
      </c>
      <c r="E533" s="4" t="s">
        <v>37</v>
      </c>
      <c r="F533" s="92" t="s">
        <v>32</v>
      </c>
      <c r="G533" s="103"/>
      <c r="H533" s="9"/>
      <c r="I533" s="9"/>
      <c r="J533" s="9"/>
      <c r="K533" s="9"/>
      <c r="L533" s="9"/>
      <c r="M533" s="9" t="s">
        <v>33</v>
      </c>
      <c r="N533" s="9"/>
      <c r="O533" s="9"/>
      <c r="P533" s="9"/>
      <c r="Q533" s="9"/>
      <c r="R533" s="9"/>
      <c r="S533" s="9"/>
      <c r="T533" s="9"/>
      <c r="U533" s="9"/>
      <c r="V533" s="9"/>
      <c r="W533" s="9"/>
      <c r="X533" s="61"/>
    </row>
    <row r="534" spans="1:24" s="10" customFormat="1" ht="50" customHeight="1">
      <c r="A534" s="66" t="s">
        <v>50</v>
      </c>
      <c r="B534" s="15">
        <v>1076</v>
      </c>
      <c r="C534" s="23">
        <v>42150</v>
      </c>
      <c r="D534" s="15" t="s">
        <v>102</v>
      </c>
      <c r="E534" s="15" t="s">
        <v>37</v>
      </c>
      <c r="F534" s="98" t="s">
        <v>702</v>
      </c>
      <c r="G534" s="108"/>
      <c r="H534" s="22"/>
      <c r="I534" s="22"/>
      <c r="J534" s="22"/>
      <c r="K534" s="22"/>
      <c r="L534" s="22"/>
      <c r="M534" s="22" t="s">
        <v>33</v>
      </c>
      <c r="N534" s="22" t="s">
        <v>33</v>
      </c>
      <c r="O534" s="22"/>
      <c r="P534" s="22"/>
      <c r="Q534" s="22"/>
      <c r="R534" s="22"/>
      <c r="S534" s="22"/>
      <c r="T534" s="22"/>
      <c r="U534" s="22"/>
      <c r="V534" s="22"/>
      <c r="W534" s="22"/>
      <c r="X534" s="69"/>
    </row>
    <row r="535" spans="1:24" s="10" customFormat="1" ht="84" customHeight="1">
      <c r="A535" s="60" t="s">
        <v>81</v>
      </c>
      <c r="B535" s="4">
        <v>631</v>
      </c>
      <c r="C535" s="33">
        <v>42080</v>
      </c>
      <c r="D535" s="4" t="s">
        <v>505</v>
      </c>
      <c r="E535" s="4" t="s">
        <v>122</v>
      </c>
      <c r="F535" s="92" t="s">
        <v>32</v>
      </c>
      <c r="G535" s="103"/>
      <c r="H535" s="9"/>
      <c r="I535" s="9"/>
      <c r="J535" s="9"/>
      <c r="K535" s="9"/>
      <c r="L535" s="9"/>
      <c r="M535" s="9" t="s">
        <v>33</v>
      </c>
      <c r="N535" s="9" t="s">
        <v>33</v>
      </c>
      <c r="O535" s="9"/>
      <c r="P535" s="9"/>
      <c r="Q535" s="9"/>
      <c r="R535" s="9"/>
      <c r="S535" s="9"/>
      <c r="T535" s="9"/>
      <c r="U535" s="9"/>
      <c r="V535" s="9"/>
      <c r="W535" s="9"/>
      <c r="X535" s="61"/>
    </row>
    <row r="536" spans="1:24" s="10" customFormat="1" ht="50" customHeight="1">
      <c r="A536" s="60" t="s">
        <v>81</v>
      </c>
      <c r="B536" s="4">
        <v>2087</v>
      </c>
      <c r="C536" s="33">
        <v>41989</v>
      </c>
      <c r="D536" s="4" t="s">
        <v>703</v>
      </c>
      <c r="E536" s="4" t="s">
        <v>122</v>
      </c>
      <c r="F536" s="96" t="s">
        <v>704</v>
      </c>
      <c r="G536" s="103"/>
      <c r="H536" s="9"/>
      <c r="I536" s="9"/>
      <c r="J536" s="9"/>
      <c r="K536" s="9"/>
      <c r="L536" s="9"/>
      <c r="M536" s="9" t="s">
        <v>33</v>
      </c>
      <c r="N536" s="9" t="s">
        <v>33</v>
      </c>
      <c r="O536" s="9"/>
      <c r="P536" s="9"/>
      <c r="Q536" s="9"/>
      <c r="R536" s="9"/>
      <c r="S536" s="9"/>
      <c r="T536" s="9"/>
      <c r="U536" s="9"/>
      <c r="V536" s="9"/>
      <c r="W536" s="9"/>
      <c r="X536" s="61"/>
    </row>
    <row r="537" spans="1:24" s="10" customFormat="1" ht="50" customHeight="1">
      <c r="A537" s="60" t="s">
        <v>50</v>
      </c>
      <c r="B537" s="4">
        <v>2041</v>
      </c>
      <c r="C537" s="33">
        <v>41927</v>
      </c>
      <c r="D537" s="4" t="s">
        <v>705</v>
      </c>
      <c r="E537" s="4" t="s">
        <v>37</v>
      </c>
      <c r="F537" s="96" t="s">
        <v>706</v>
      </c>
      <c r="G537" s="103"/>
      <c r="H537" s="9"/>
      <c r="I537" s="9"/>
      <c r="J537" s="9"/>
      <c r="K537" s="9"/>
      <c r="L537" s="9"/>
      <c r="M537" s="9" t="s">
        <v>33</v>
      </c>
      <c r="N537" s="9" t="s">
        <v>33</v>
      </c>
      <c r="O537" s="9"/>
      <c r="P537" s="9"/>
      <c r="Q537" s="9"/>
      <c r="R537" s="9"/>
      <c r="S537" s="9"/>
      <c r="T537" s="9"/>
      <c r="U537" s="9"/>
      <c r="V537" s="9"/>
      <c r="W537" s="9"/>
      <c r="X537" s="61"/>
    </row>
    <row r="538" spans="1:24" s="10" customFormat="1" ht="69" customHeight="1">
      <c r="A538" s="60" t="s">
        <v>81</v>
      </c>
      <c r="B538" s="4">
        <v>1541</v>
      </c>
      <c r="C538" s="33">
        <v>41590</v>
      </c>
      <c r="D538" s="4" t="s">
        <v>707</v>
      </c>
      <c r="E538" s="4" t="s">
        <v>122</v>
      </c>
      <c r="F538" s="92" t="s">
        <v>32</v>
      </c>
      <c r="G538" s="103"/>
      <c r="H538" s="9"/>
      <c r="I538" s="9"/>
      <c r="J538" s="9"/>
      <c r="K538" s="9"/>
      <c r="L538" s="9"/>
      <c r="M538" s="9" t="s">
        <v>33</v>
      </c>
      <c r="N538" s="9" t="s">
        <v>33</v>
      </c>
      <c r="O538" s="9"/>
      <c r="P538" s="9"/>
      <c r="Q538" s="9"/>
      <c r="R538" s="9"/>
      <c r="S538" s="9"/>
      <c r="T538" s="9"/>
      <c r="U538" s="9"/>
      <c r="V538" s="9"/>
      <c r="W538" s="9"/>
      <c r="X538" s="61"/>
    </row>
    <row r="539" spans="1:24" s="10" customFormat="1" ht="78" customHeight="1">
      <c r="A539" s="60" t="s">
        <v>50</v>
      </c>
      <c r="B539" s="4">
        <v>1376</v>
      </c>
      <c r="C539" s="33">
        <v>41452</v>
      </c>
      <c r="D539" s="4" t="s">
        <v>708</v>
      </c>
      <c r="E539" s="4" t="s">
        <v>37</v>
      </c>
      <c r="F539" s="96" t="s">
        <v>709</v>
      </c>
      <c r="G539" s="103"/>
      <c r="H539" s="9"/>
      <c r="I539" s="9"/>
      <c r="J539" s="9"/>
      <c r="K539" s="9"/>
      <c r="L539" s="9"/>
      <c r="M539" s="9" t="s">
        <v>33</v>
      </c>
      <c r="N539" s="9" t="s">
        <v>33</v>
      </c>
      <c r="O539" s="9"/>
      <c r="P539" s="9"/>
      <c r="Q539" s="9"/>
      <c r="R539" s="9"/>
      <c r="S539" s="9"/>
      <c r="T539" s="9"/>
      <c r="U539" s="9"/>
      <c r="V539" s="9"/>
      <c r="W539" s="9"/>
      <c r="X539" s="61"/>
    </row>
    <row r="540" spans="1:24" s="10" customFormat="1" ht="50" customHeight="1">
      <c r="A540" s="60" t="s">
        <v>50</v>
      </c>
      <c r="B540" s="4">
        <v>1375</v>
      </c>
      <c r="C540" s="33">
        <v>41452</v>
      </c>
      <c r="D540" s="4" t="s">
        <v>710</v>
      </c>
      <c r="E540" s="4" t="s">
        <v>37</v>
      </c>
      <c r="F540" s="96" t="s">
        <v>711</v>
      </c>
      <c r="G540" s="103"/>
      <c r="H540" s="9"/>
      <c r="I540" s="9"/>
      <c r="J540" s="9"/>
      <c r="K540" s="9"/>
      <c r="L540" s="9"/>
      <c r="M540" s="9" t="s">
        <v>33</v>
      </c>
      <c r="N540" s="9" t="s">
        <v>33</v>
      </c>
      <c r="O540" s="9"/>
      <c r="P540" s="9"/>
      <c r="Q540" s="9"/>
      <c r="R540" s="9"/>
      <c r="S540" s="9"/>
      <c r="T540" s="9"/>
      <c r="U540" s="9"/>
      <c r="V540" s="9"/>
      <c r="W540" s="9"/>
      <c r="X540" s="61"/>
    </row>
    <row r="541" spans="1:24" s="10" customFormat="1" ht="57.75" customHeight="1">
      <c r="A541" s="60" t="s">
        <v>50</v>
      </c>
      <c r="B541" s="4">
        <v>703</v>
      </c>
      <c r="C541" s="33">
        <v>43210</v>
      </c>
      <c r="D541" s="4" t="s">
        <v>712</v>
      </c>
      <c r="E541" s="4" t="s">
        <v>37</v>
      </c>
      <c r="F541" s="92" t="s">
        <v>32</v>
      </c>
      <c r="G541" s="103"/>
      <c r="H541" s="9"/>
      <c r="I541" s="9"/>
      <c r="J541" s="9"/>
      <c r="K541" s="9"/>
      <c r="L541" s="9"/>
      <c r="M541" s="9" t="s">
        <v>33</v>
      </c>
      <c r="N541" s="9" t="s">
        <v>33</v>
      </c>
      <c r="O541" s="9"/>
      <c r="P541" s="9"/>
      <c r="Q541" s="9"/>
      <c r="R541" s="9"/>
      <c r="S541" s="9"/>
      <c r="T541" s="9"/>
      <c r="U541" s="9"/>
      <c r="V541" s="9"/>
      <c r="W541" s="9"/>
      <c r="X541" s="61"/>
    </row>
    <row r="542" spans="1:24" s="10" customFormat="1" ht="73.5" customHeight="1">
      <c r="A542" s="60" t="s">
        <v>50</v>
      </c>
      <c r="B542" s="4">
        <v>1640</v>
      </c>
      <c r="C542" s="33">
        <v>41123</v>
      </c>
      <c r="D542" s="4" t="s">
        <v>713</v>
      </c>
      <c r="E542" s="4" t="s">
        <v>37</v>
      </c>
      <c r="F542" s="96" t="s">
        <v>714</v>
      </c>
      <c r="G542" s="103"/>
      <c r="H542" s="9"/>
      <c r="I542" s="9"/>
      <c r="J542" s="9"/>
      <c r="K542" s="9"/>
      <c r="L542" s="9"/>
      <c r="M542" s="9" t="s">
        <v>33</v>
      </c>
      <c r="N542" s="9" t="s">
        <v>33</v>
      </c>
      <c r="O542" s="9"/>
      <c r="P542" s="9"/>
      <c r="Q542" s="9"/>
      <c r="R542" s="9"/>
      <c r="S542" s="9"/>
      <c r="T542" s="9"/>
      <c r="U542" s="9"/>
      <c r="V542" s="9"/>
      <c r="W542" s="9"/>
      <c r="X542" s="61"/>
    </row>
    <row r="543" spans="1:24" s="10" customFormat="1" ht="50" customHeight="1">
      <c r="A543" s="60" t="s">
        <v>38</v>
      </c>
      <c r="B543" s="4">
        <v>1564</v>
      </c>
      <c r="C543" s="7">
        <v>41102</v>
      </c>
      <c r="D543" s="4" t="s">
        <v>715</v>
      </c>
      <c r="E543" s="6" t="s">
        <v>40</v>
      </c>
      <c r="F543" s="92" t="s">
        <v>32</v>
      </c>
      <c r="G543" s="103"/>
      <c r="H543" s="9"/>
      <c r="I543" s="9"/>
      <c r="J543" s="9"/>
      <c r="K543" s="9"/>
      <c r="L543" s="9"/>
      <c r="M543" s="9" t="s">
        <v>33</v>
      </c>
      <c r="N543" s="9" t="s">
        <v>33</v>
      </c>
      <c r="O543" s="9" t="s">
        <v>33</v>
      </c>
      <c r="P543" s="9"/>
      <c r="Q543" s="9"/>
      <c r="R543" s="9"/>
      <c r="S543" s="9"/>
      <c r="T543" s="9"/>
      <c r="U543" s="9"/>
      <c r="V543" s="9" t="s">
        <v>33</v>
      </c>
      <c r="W543" s="9"/>
      <c r="X543" s="61"/>
    </row>
    <row r="544" spans="1:24" s="10" customFormat="1" ht="50" customHeight="1">
      <c r="A544" s="60" t="s">
        <v>81</v>
      </c>
      <c r="B544" s="4">
        <v>494</v>
      </c>
      <c r="C544" s="33">
        <v>41024</v>
      </c>
      <c r="D544" s="4" t="s">
        <v>716</v>
      </c>
      <c r="E544" s="4" t="s">
        <v>122</v>
      </c>
      <c r="F544" s="92" t="s">
        <v>32</v>
      </c>
      <c r="G544" s="103"/>
      <c r="H544" s="9"/>
      <c r="I544" s="9"/>
      <c r="J544" s="9"/>
      <c r="K544" s="9"/>
      <c r="L544" s="9"/>
      <c r="M544" s="9" t="s">
        <v>33</v>
      </c>
      <c r="N544" s="9" t="s">
        <v>33</v>
      </c>
      <c r="O544" s="9"/>
      <c r="P544" s="9"/>
      <c r="Q544" s="9"/>
      <c r="R544" s="9"/>
      <c r="S544" s="9"/>
      <c r="T544" s="9"/>
      <c r="U544" s="9"/>
      <c r="V544" s="9"/>
      <c r="W544" s="9"/>
      <c r="X544" s="61"/>
    </row>
    <row r="545" spans="1:24" s="10" customFormat="1" ht="50" customHeight="1">
      <c r="A545" s="60" t="s">
        <v>81</v>
      </c>
      <c r="B545" s="4">
        <v>1514</v>
      </c>
      <c r="C545" s="33">
        <v>41152</v>
      </c>
      <c r="D545" s="4" t="s">
        <v>717</v>
      </c>
      <c r="E545" s="4" t="s">
        <v>122</v>
      </c>
      <c r="F545" s="92" t="s">
        <v>32</v>
      </c>
      <c r="G545" s="103"/>
      <c r="H545" s="9"/>
      <c r="I545" s="9"/>
      <c r="J545" s="9"/>
      <c r="K545" s="9"/>
      <c r="L545" s="9"/>
      <c r="M545" s="9" t="s">
        <v>33</v>
      </c>
      <c r="N545" s="9" t="s">
        <v>33</v>
      </c>
      <c r="O545" s="9"/>
      <c r="P545" s="9"/>
      <c r="Q545" s="9"/>
      <c r="R545" s="9"/>
      <c r="S545" s="9"/>
      <c r="T545" s="9"/>
      <c r="U545" s="9"/>
      <c r="V545" s="9"/>
      <c r="W545" s="9"/>
      <c r="X545" s="61"/>
    </row>
    <row r="546" spans="1:24" s="10" customFormat="1" ht="50" customHeight="1">
      <c r="A546" s="60" t="s">
        <v>81</v>
      </c>
      <c r="B546" s="4">
        <v>760</v>
      </c>
      <c r="C546" s="33">
        <v>40288</v>
      </c>
      <c r="D546" s="4" t="s">
        <v>461</v>
      </c>
      <c r="E546" s="4" t="s">
        <v>122</v>
      </c>
      <c r="F546" s="96" t="s">
        <v>704</v>
      </c>
      <c r="G546" s="103"/>
      <c r="H546" s="9"/>
      <c r="I546" s="9"/>
      <c r="J546" s="9"/>
      <c r="K546" s="9"/>
      <c r="L546" s="9"/>
      <c r="M546" s="9" t="s">
        <v>33</v>
      </c>
      <c r="N546" s="9" t="s">
        <v>33</v>
      </c>
      <c r="O546" s="9"/>
      <c r="P546" s="9"/>
      <c r="Q546" s="9"/>
      <c r="R546" s="9"/>
      <c r="S546" s="9"/>
      <c r="T546" s="9"/>
      <c r="U546" s="9"/>
      <c r="V546" s="9"/>
      <c r="W546" s="9"/>
      <c r="X546" s="61"/>
    </row>
    <row r="547" spans="1:24" s="10" customFormat="1" ht="50" customHeight="1">
      <c r="A547" s="60" t="s">
        <v>38</v>
      </c>
      <c r="B547" s="4">
        <v>1333</v>
      </c>
      <c r="C547" s="19">
        <v>40015</v>
      </c>
      <c r="D547" s="4" t="s">
        <v>196</v>
      </c>
      <c r="E547" s="6" t="s">
        <v>40</v>
      </c>
      <c r="F547" s="96" t="s">
        <v>718</v>
      </c>
      <c r="G547" s="103"/>
      <c r="H547" s="9"/>
      <c r="I547" s="9"/>
      <c r="J547" s="9"/>
      <c r="K547" s="9"/>
      <c r="L547" s="9"/>
      <c r="M547" s="9" t="s">
        <v>33</v>
      </c>
      <c r="N547" s="9" t="s">
        <v>33</v>
      </c>
      <c r="O547" s="9"/>
      <c r="P547" s="9"/>
      <c r="Q547" s="9"/>
      <c r="R547" s="9"/>
      <c r="S547" s="9"/>
      <c r="T547" s="9"/>
      <c r="U547" s="9"/>
      <c r="V547" s="9"/>
      <c r="W547" s="9"/>
      <c r="X547" s="61"/>
    </row>
    <row r="548" spans="1:24" s="10" customFormat="1" ht="50" customHeight="1">
      <c r="A548" s="60" t="s">
        <v>81</v>
      </c>
      <c r="B548" s="4">
        <v>1295</v>
      </c>
      <c r="C548" s="33">
        <v>38898</v>
      </c>
      <c r="D548" s="4" t="s">
        <v>719</v>
      </c>
      <c r="E548" s="4" t="s">
        <v>122</v>
      </c>
      <c r="F548" s="92" t="s">
        <v>32</v>
      </c>
      <c r="G548" s="103"/>
      <c r="H548" s="9"/>
      <c r="I548" s="9"/>
      <c r="J548" s="9"/>
      <c r="K548" s="9"/>
      <c r="L548" s="9"/>
      <c r="M548" s="9" t="s">
        <v>33</v>
      </c>
      <c r="N548" s="9" t="s">
        <v>33</v>
      </c>
      <c r="O548" s="9"/>
      <c r="P548" s="9"/>
      <c r="Q548" s="9"/>
      <c r="R548" s="9"/>
      <c r="S548" s="9"/>
      <c r="T548" s="9"/>
      <c r="U548" s="9"/>
      <c r="V548" s="9"/>
      <c r="W548" s="9"/>
      <c r="X548" s="61"/>
    </row>
    <row r="549" spans="1:24" s="10" customFormat="1" ht="50" customHeight="1">
      <c r="A549" s="60" t="s">
        <v>50</v>
      </c>
      <c r="B549" s="4">
        <v>1480</v>
      </c>
      <c r="C549" s="33">
        <v>39206</v>
      </c>
      <c r="D549" s="4" t="s">
        <v>254</v>
      </c>
      <c r="E549" s="4" t="s">
        <v>37</v>
      </c>
      <c r="F549" s="96" t="s">
        <v>720</v>
      </c>
      <c r="G549" s="103"/>
      <c r="H549" s="9"/>
      <c r="I549" s="9"/>
      <c r="J549" s="9"/>
      <c r="K549" s="9"/>
      <c r="L549" s="9"/>
      <c r="M549" s="9" t="s">
        <v>33</v>
      </c>
      <c r="N549" s="9" t="s">
        <v>33</v>
      </c>
      <c r="O549" s="9"/>
      <c r="P549" s="9"/>
      <c r="Q549" s="9"/>
      <c r="R549" s="9"/>
      <c r="S549" s="9"/>
      <c r="T549" s="9"/>
      <c r="U549" s="9"/>
      <c r="V549" s="9"/>
      <c r="W549" s="9"/>
      <c r="X549" s="61"/>
    </row>
    <row r="550" spans="1:24" s="10" customFormat="1" ht="50" customHeight="1">
      <c r="A550" s="60" t="s">
        <v>50</v>
      </c>
      <c r="B550" s="4">
        <v>979</v>
      </c>
      <c r="C550" s="33">
        <v>38810</v>
      </c>
      <c r="D550" s="4" t="s">
        <v>721</v>
      </c>
      <c r="E550" s="4" t="s">
        <v>37</v>
      </c>
      <c r="F550" s="96" t="s">
        <v>722</v>
      </c>
      <c r="G550" s="103"/>
      <c r="H550" s="9"/>
      <c r="I550" s="9"/>
      <c r="J550" s="9"/>
      <c r="K550" s="9"/>
      <c r="L550" s="9"/>
      <c r="M550" s="9" t="s">
        <v>33</v>
      </c>
      <c r="N550" s="9" t="s">
        <v>33</v>
      </c>
      <c r="O550" s="9"/>
      <c r="P550" s="9"/>
      <c r="Q550" s="9"/>
      <c r="R550" s="9"/>
      <c r="S550" s="9"/>
      <c r="T550" s="9"/>
      <c r="U550" s="9"/>
      <c r="V550" s="9"/>
      <c r="W550" s="9"/>
      <c r="X550" s="61"/>
    </row>
    <row r="551" spans="1:24" s="10" customFormat="1" ht="50" customHeight="1">
      <c r="A551" s="60" t="s">
        <v>50</v>
      </c>
      <c r="B551" s="4">
        <v>4742</v>
      </c>
      <c r="C551" s="33">
        <v>38716</v>
      </c>
      <c r="D551" s="4" t="s">
        <v>723</v>
      </c>
      <c r="E551" s="4" t="s">
        <v>37</v>
      </c>
      <c r="F551" s="95" t="s">
        <v>724</v>
      </c>
      <c r="G551" s="103"/>
      <c r="H551" s="9"/>
      <c r="I551" s="9"/>
      <c r="J551" s="9"/>
      <c r="K551" s="9"/>
      <c r="L551" s="9"/>
      <c r="M551" s="9" t="s">
        <v>33</v>
      </c>
      <c r="N551" s="9" t="s">
        <v>33</v>
      </c>
      <c r="O551" s="9"/>
      <c r="P551" s="9"/>
      <c r="Q551" s="9"/>
      <c r="R551" s="9"/>
      <c r="S551" s="9"/>
      <c r="T551" s="9"/>
      <c r="U551" s="9"/>
      <c r="V551" s="9"/>
      <c r="W551" s="9"/>
      <c r="X551" s="61"/>
    </row>
    <row r="552" spans="1:24" s="10" customFormat="1" ht="50" customHeight="1">
      <c r="A552" s="60" t="s">
        <v>50</v>
      </c>
      <c r="B552" s="4">
        <v>4741</v>
      </c>
      <c r="C552" s="33">
        <v>38716</v>
      </c>
      <c r="D552" s="4" t="s">
        <v>725</v>
      </c>
      <c r="E552" s="4" t="s">
        <v>37</v>
      </c>
      <c r="F552" s="96" t="s">
        <v>726</v>
      </c>
      <c r="G552" s="103"/>
      <c r="H552" s="9"/>
      <c r="I552" s="9"/>
      <c r="J552" s="9"/>
      <c r="K552" s="9"/>
      <c r="L552" s="9"/>
      <c r="M552" s="9" t="s">
        <v>33</v>
      </c>
      <c r="N552" s="9" t="s">
        <v>33</v>
      </c>
      <c r="O552" s="9"/>
      <c r="P552" s="9"/>
      <c r="Q552" s="9"/>
      <c r="R552" s="9"/>
      <c r="S552" s="9"/>
      <c r="T552" s="9"/>
      <c r="U552" s="9"/>
      <c r="V552" s="9"/>
      <c r="W552" s="9"/>
      <c r="X552" s="61"/>
    </row>
    <row r="553" spans="1:24" s="10" customFormat="1" ht="50" customHeight="1">
      <c r="A553" s="60" t="s">
        <v>81</v>
      </c>
      <c r="B553" s="4">
        <v>532</v>
      </c>
      <c r="C553" s="33">
        <v>38468</v>
      </c>
      <c r="D553" s="4" t="s">
        <v>727</v>
      </c>
      <c r="E553" s="4" t="s">
        <v>122</v>
      </c>
      <c r="F553" s="92" t="s">
        <v>32</v>
      </c>
      <c r="G553" s="103"/>
      <c r="H553" s="9"/>
      <c r="I553" s="9"/>
      <c r="J553" s="9"/>
      <c r="K553" s="9"/>
      <c r="L553" s="9"/>
      <c r="M553" s="9" t="s">
        <v>33</v>
      </c>
      <c r="N553" s="9" t="s">
        <v>33</v>
      </c>
      <c r="O553" s="9"/>
      <c r="P553" s="9"/>
      <c r="Q553" s="9"/>
      <c r="R553" s="9"/>
      <c r="S553" s="9"/>
      <c r="T553" s="9"/>
      <c r="U553" s="9"/>
      <c r="V553" s="9"/>
      <c r="W553" s="9"/>
      <c r="X553" s="61"/>
    </row>
    <row r="554" spans="1:24" s="10" customFormat="1" ht="50" customHeight="1">
      <c r="A554" s="60" t="s">
        <v>50</v>
      </c>
      <c r="B554" s="4">
        <v>155</v>
      </c>
      <c r="C554" s="33">
        <v>38008</v>
      </c>
      <c r="D554" s="4" t="s">
        <v>728</v>
      </c>
      <c r="E554" s="4" t="s">
        <v>37</v>
      </c>
      <c r="F554" s="96" t="s">
        <v>729</v>
      </c>
      <c r="G554" s="103"/>
      <c r="H554" s="9"/>
      <c r="I554" s="9"/>
      <c r="J554" s="9"/>
      <c r="K554" s="9"/>
      <c r="L554" s="9"/>
      <c r="M554" s="9" t="s">
        <v>33</v>
      </c>
      <c r="N554" s="9" t="s">
        <v>33</v>
      </c>
      <c r="O554" s="9"/>
      <c r="P554" s="9"/>
      <c r="Q554" s="9"/>
      <c r="R554" s="9"/>
      <c r="S554" s="9"/>
      <c r="T554" s="9"/>
      <c r="U554" s="9"/>
      <c r="V554" s="9"/>
      <c r="W554" s="9"/>
      <c r="X554" s="61"/>
    </row>
    <row r="555" spans="1:24" s="10" customFormat="1" ht="50" customHeight="1">
      <c r="A555" s="60" t="s">
        <v>81</v>
      </c>
      <c r="B555" s="4">
        <v>58</v>
      </c>
      <c r="C555" s="33">
        <v>37277</v>
      </c>
      <c r="D555" s="4" t="s">
        <v>730</v>
      </c>
      <c r="E555" s="4" t="s">
        <v>122</v>
      </c>
      <c r="F555" s="92" t="s">
        <v>32</v>
      </c>
      <c r="G555" s="103"/>
      <c r="H555" s="9"/>
      <c r="I555" s="9"/>
      <c r="J555" s="9"/>
      <c r="K555" s="9"/>
      <c r="L555" s="9"/>
      <c r="M555" s="9" t="s">
        <v>33</v>
      </c>
      <c r="N555" s="9" t="s">
        <v>33</v>
      </c>
      <c r="O555" s="9"/>
      <c r="P555" s="9"/>
      <c r="Q555" s="9"/>
      <c r="R555" s="9"/>
      <c r="S555" s="9"/>
      <c r="T555" s="9"/>
      <c r="U555" s="9"/>
      <c r="V555" s="9"/>
      <c r="W555" s="9"/>
      <c r="X555" s="61"/>
    </row>
    <row r="556" spans="1:24" s="10" customFormat="1" ht="79.5" customHeight="1">
      <c r="A556" s="60" t="s">
        <v>50</v>
      </c>
      <c r="B556" s="4">
        <v>1909</v>
      </c>
      <c r="C556" s="33">
        <v>36795</v>
      </c>
      <c r="D556" s="4" t="s">
        <v>731</v>
      </c>
      <c r="E556" s="4" t="s">
        <v>37</v>
      </c>
      <c r="F556" s="96" t="s">
        <v>732</v>
      </c>
      <c r="G556" s="103"/>
      <c r="H556" s="9"/>
      <c r="I556" s="9"/>
      <c r="J556" s="9"/>
      <c r="K556" s="9"/>
      <c r="L556" s="9"/>
      <c r="M556" s="9" t="s">
        <v>33</v>
      </c>
      <c r="N556" s="9" t="s">
        <v>33</v>
      </c>
      <c r="O556" s="9"/>
      <c r="P556" s="9"/>
      <c r="Q556" s="9"/>
      <c r="R556" s="9"/>
      <c r="S556" s="9"/>
      <c r="T556" s="9"/>
      <c r="U556" s="9"/>
      <c r="V556" s="9"/>
      <c r="W556" s="9"/>
      <c r="X556" s="61"/>
    </row>
    <row r="557" spans="1:24" s="10" customFormat="1" ht="11.25" customHeight="1">
      <c r="A557" s="60" t="s">
        <v>50</v>
      </c>
      <c r="B557" s="4">
        <v>309</v>
      </c>
      <c r="C557" s="33">
        <v>36581</v>
      </c>
      <c r="D557" s="4" t="s">
        <v>733</v>
      </c>
      <c r="E557" s="4" t="s">
        <v>37</v>
      </c>
      <c r="F557" s="96" t="s">
        <v>734</v>
      </c>
      <c r="G557" s="103"/>
      <c r="H557" s="9"/>
      <c r="I557" s="9"/>
      <c r="J557" s="9"/>
      <c r="K557" s="9"/>
      <c r="L557" s="9"/>
      <c r="M557" s="9" t="s">
        <v>33</v>
      </c>
      <c r="N557" s="9" t="s">
        <v>33</v>
      </c>
      <c r="O557" s="9"/>
      <c r="P557" s="9"/>
      <c r="Q557" s="9"/>
      <c r="R557" s="9"/>
      <c r="S557" s="9"/>
      <c r="T557" s="9"/>
      <c r="U557" s="9"/>
      <c r="V557" s="9"/>
      <c r="W557" s="9"/>
      <c r="X557" s="61"/>
    </row>
    <row r="558" spans="1:24" s="10" customFormat="1" ht="64.5" customHeight="1">
      <c r="A558" s="60" t="s">
        <v>50</v>
      </c>
      <c r="B558" s="4">
        <v>1697</v>
      </c>
      <c r="C558" s="33">
        <v>35608</v>
      </c>
      <c r="D558" s="4" t="s">
        <v>735</v>
      </c>
      <c r="E558" s="4" t="s">
        <v>37</v>
      </c>
      <c r="F558" s="96" t="s">
        <v>736</v>
      </c>
      <c r="G558" s="103"/>
      <c r="H558" s="9"/>
      <c r="I558" s="9"/>
      <c r="J558" s="9"/>
      <c r="K558" s="9"/>
      <c r="L558" s="9"/>
      <c r="M558" s="9" t="s">
        <v>33</v>
      </c>
      <c r="N558" s="9" t="s">
        <v>33</v>
      </c>
      <c r="O558" s="9"/>
      <c r="P558" s="9"/>
      <c r="Q558" s="9"/>
      <c r="R558" s="9"/>
      <c r="S558" s="9"/>
      <c r="T558" s="9"/>
      <c r="U558" s="9"/>
      <c r="V558" s="9"/>
      <c r="W558" s="9"/>
      <c r="X558" s="61"/>
    </row>
    <row r="559" spans="1:24" s="10" customFormat="1" ht="67.5" customHeight="1">
      <c r="A559" s="60" t="s">
        <v>50</v>
      </c>
      <c r="B559" s="4">
        <v>1228</v>
      </c>
      <c r="C559" s="32">
        <v>35556</v>
      </c>
      <c r="D559" s="4" t="s">
        <v>346</v>
      </c>
      <c r="E559" s="4" t="s">
        <v>37</v>
      </c>
      <c r="F559" s="96" t="s">
        <v>736</v>
      </c>
      <c r="G559" s="103"/>
      <c r="H559" s="9"/>
      <c r="I559" s="9"/>
      <c r="J559" s="9"/>
      <c r="K559" s="9"/>
      <c r="L559" s="9"/>
      <c r="M559" s="9" t="s">
        <v>33</v>
      </c>
      <c r="N559" s="9" t="s">
        <v>33</v>
      </c>
      <c r="O559" s="9"/>
      <c r="P559" s="9"/>
      <c r="Q559" s="9"/>
      <c r="R559" s="9"/>
      <c r="S559" s="9"/>
      <c r="T559" s="9"/>
      <c r="U559" s="9"/>
      <c r="V559" s="9"/>
      <c r="W559" s="9"/>
      <c r="X559" s="61"/>
    </row>
    <row r="560" spans="1:24" s="10" customFormat="1" ht="50" customHeight="1">
      <c r="A560" s="60" t="s">
        <v>50</v>
      </c>
      <c r="B560" s="4">
        <v>1791</v>
      </c>
      <c r="C560" s="33">
        <v>35342</v>
      </c>
      <c r="D560" s="4" t="s">
        <v>737</v>
      </c>
      <c r="E560" s="4" t="s">
        <v>37</v>
      </c>
      <c r="F560" s="96" t="s">
        <v>738</v>
      </c>
      <c r="G560" s="103"/>
      <c r="H560" s="9"/>
      <c r="I560" s="9"/>
      <c r="J560" s="9"/>
      <c r="K560" s="9"/>
      <c r="L560" s="9"/>
      <c r="M560" s="9" t="s">
        <v>33</v>
      </c>
      <c r="N560" s="9" t="s">
        <v>33</v>
      </c>
      <c r="O560" s="9"/>
      <c r="P560" s="9"/>
      <c r="Q560" s="9"/>
      <c r="R560" s="9"/>
      <c r="S560" s="9"/>
      <c r="T560" s="9"/>
      <c r="U560" s="9"/>
      <c r="V560" s="9"/>
      <c r="W560" s="9"/>
      <c r="X560" s="61"/>
    </row>
    <row r="561" spans="1:24" s="10" customFormat="1" ht="50" customHeight="1">
      <c r="A561" s="60" t="s">
        <v>81</v>
      </c>
      <c r="B561" s="4">
        <v>1351</v>
      </c>
      <c r="C561" s="33">
        <v>35017</v>
      </c>
      <c r="D561" s="4" t="s">
        <v>739</v>
      </c>
      <c r="E561" s="4" t="s">
        <v>122</v>
      </c>
      <c r="F561" s="92" t="s">
        <v>32</v>
      </c>
      <c r="G561" s="103"/>
      <c r="H561" s="9"/>
      <c r="I561" s="9"/>
      <c r="J561" s="9"/>
      <c r="K561" s="9"/>
      <c r="L561" s="9"/>
      <c r="M561" s="9" t="s">
        <v>33</v>
      </c>
      <c r="N561" s="9" t="s">
        <v>33</v>
      </c>
      <c r="O561" s="9"/>
      <c r="P561" s="9"/>
      <c r="Q561" s="9"/>
      <c r="R561" s="9"/>
      <c r="S561" s="9"/>
      <c r="T561" s="9"/>
      <c r="U561" s="9"/>
      <c r="V561" s="9"/>
      <c r="W561" s="9"/>
      <c r="X561" s="61"/>
    </row>
    <row r="562" spans="1:24" s="10" customFormat="1" ht="81.75" customHeight="1">
      <c r="A562" s="60" t="s">
        <v>50</v>
      </c>
      <c r="B562" s="4">
        <v>948</v>
      </c>
      <c r="C562" s="33">
        <v>34855</v>
      </c>
      <c r="D562" s="4" t="s">
        <v>740</v>
      </c>
      <c r="E562" s="4" t="s">
        <v>37</v>
      </c>
      <c r="F562" s="96" t="s">
        <v>741</v>
      </c>
      <c r="G562" s="103"/>
      <c r="H562" s="9"/>
      <c r="I562" s="9"/>
      <c r="J562" s="9"/>
      <c r="K562" s="9"/>
      <c r="L562" s="9"/>
      <c r="M562" s="9" t="s">
        <v>33</v>
      </c>
      <c r="N562" s="9" t="s">
        <v>33</v>
      </c>
      <c r="O562" s="9"/>
      <c r="P562" s="9"/>
      <c r="Q562" s="9"/>
      <c r="R562" s="9"/>
      <c r="S562" s="9"/>
      <c r="T562" s="9"/>
      <c r="U562" s="9"/>
      <c r="V562" s="9"/>
      <c r="W562" s="9"/>
      <c r="X562" s="61"/>
    </row>
    <row r="563" spans="1:24" s="10" customFormat="1" ht="90" customHeight="1">
      <c r="A563" s="60" t="s">
        <v>50</v>
      </c>
      <c r="B563" s="4">
        <v>1594</v>
      </c>
      <c r="C563" s="33">
        <v>30859</v>
      </c>
      <c r="D563" s="4" t="s">
        <v>742</v>
      </c>
      <c r="E563" s="4" t="s">
        <v>37</v>
      </c>
      <c r="F563" s="96" t="s">
        <v>743</v>
      </c>
      <c r="G563" s="103"/>
      <c r="H563" s="9"/>
      <c r="I563" s="9"/>
      <c r="J563" s="9"/>
      <c r="K563" s="9"/>
      <c r="L563" s="9"/>
      <c r="M563" s="9" t="s">
        <v>33</v>
      </c>
      <c r="N563" s="9" t="s">
        <v>33</v>
      </c>
      <c r="O563" s="9"/>
      <c r="P563" s="9"/>
      <c r="Q563" s="9"/>
      <c r="R563" s="9"/>
      <c r="S563" s="9"/>
      <c r="T563" s="9"/>
      <c r="U563" s="9"/>
      <c r="V563" s="9"/>
      <c r="W563" s="9"/>
      <c r="X563" s="61"/>
    </row>
    <row r="564" spans="1:24" s="10" customFormat="1" ht="83.25" customHeight="1">
      <c r="A564" s="60" t="s">
        <v>50</v>
      </c>
      <c r="B564" s="4">
        <v>1608</v>
      </c>
      <c r="C564" s="33">
        <v>28702</v>
      </c>
      <c r="D564" s="4" t="s">
        <v>744</v>
      </c>
      <c r="E564" s="4" t="s">
        <v>37</v>
      </c>
      <c r="F564" s="96" t="s">
        <v>745</v>
      </c>
      <c r="G564" s="103"/>
      <c r="H564" s="9"/>
      <c r="I564" s="9"/>
      <c r="J564" s="9"/>
      <c r="K564" s="9"/>
      <c r="L564" s="9"/>
      <c r="M564" s="9" t="s">
        <v>33</v>
      </c>
      <c r="N564" s="9" t="s">
        <v>33</v>
      </c>
      <c r="O564" s="9"/>
      <c r="P564" s="9"/>
      <c r="Q564" s="9"/>
      <c r="R564" s="9"/>
      <c r="S564" s="9"/>
      <c r="T564" s="9"/>
      <c r="U564" s="9"/>
      <c r="V564" s="9"/>
      <c r="W564" s="9"/>
      <c r="X564" s="61"/>
    </row>
    <row r="565" spans="1:24" s="10" customFormat="1" ht="84" customHeight="1">
      <c r="A565" s="60" t="s">
        <v>50</v>
      </c>
      <c r="B565" s="4">
        <v>1541</v>
      </c>
      <c r="C565" s="33">
        <v>28699</v>
      </c>
      <c r="D565" s="4" t="s">
        <v>746</v>
      </c>
      <c r="E565" s="4" t="s">
        <v>37</v>
      </c>
      <c r="F565" s="96" t="s">
        <v>747</v>
      </c>
      <c r="G565" s="103"/>
      <c r="H565" s="9"/>
      <c r="I565" s="9"/>
      <c r="J565" s="9"/>
      <c r="K565" s="9"/>
      <c r="L565" s="9"/>
      <c r="M565" s="9" t="s">
        <v>33</v>
      </c>
      <c r="N565" s="9" t="s">
        <v>33</v>
      </c>
      <c r="O565" s="9"/>
      <c r="P565" s="9"/>
      <c r="Q565" s="9"/>
      <c r="R565" s="9"/>
      <c r="S565" s="9"/>
      <c r="T565" s="9"/>
      <c r="U565" s="9"/>
      <c r="V565" s="9"/>
      <c r="W565" s="9"/>
      <c r="X565" s="61"/>
    </row>
    <row r="566" spans="1:24" s="10" customFormat="1" ht="50" customHeight="1">
      <c r="A566" s="60" t="s">
        <v>38</v>
      </c>
      <c r="B566" s="4">
        <v>2</v>
      </c>
      <c r="C566" s="33">
        <v>21567</v>
      </c>
      <c r="D566" s="4" t="s">
        <v>275</v>
      </c>
      <c r="E566" s="6" t="s">
        <v>40</v>
      </c>
      <c r="F566" s="92" t="s">
        <v>32</v>
      </c>
      <c r="G566" s="103"/>
      <c r="H566" s="9"/>
      <c r="I566" s="9"/>
      <c r="J566" s="9"/>
      <c r="K566" s="9"/>
      <c r="L566" s="9"/>
      <c r="M566" s="9" t="s">
        <v>33</v>
      </c>
      <c r="N566" s="9" t="s">
        <v>33</v>
      </c>
      <c r="O566" s="9"/>
      <c r="P566" s="9"/>
      <c r="Q566" s="9"/>
      <c r="R566" s="9"/>
      <c r="S566" s="9"/>
      <c r="T566" s="9"/>
      <c r="U566" s="9"/>
      <c r="V566" s="9"/>
      <c r="W566" s="9"/>
      <c r="X566" s="61"/>
    </row>
    <row r="567" spans="1:24" s="10" customFormat="1" ht="69" customHeight="1">
      <c r="A567" s="66" t="s">
        <v>107</v>
      </c>
      <c r="B567" s="15">
        <v>1672</v>
      </c>
      <c r="C567" s="23">
        <v>41474</v>
      </c>
      <c r="D567" s="15" t="s">
        <v>748</v>
      </c>
      <c r="E567" s="6" t="s">
        <v>40</v>
      </c>
      <c r="F567" s="92" t="s">
        <v>32</v>
      </c>
      <c r="G567" s="108"/>
      <c r="H567" s="22"/>
      <c r="I567" s="22"/>
      <c r="J567" s="22"/>
      <c r="K567" s="22"/>
      <c r="L567" s="42"/>
      <c r="M567" s="9" t="s">
        <v>33</v>
      </c>
      <c r="N567" s="9" t="s">
        <v>33</v>
      </c>
      <c r="O567" s="9"/>
      <c r="P567" s="9"/>
      <c r="Q567" s="9"/>
      <c r="R567" s="9"/>
      <c r="S567" s="9"/>
      <c r="T567" s="9"/>
      <c r="U567" s="9"/>
      <c r="V567" s="9"/>
      <c r="W567" s="9"/>
      <c r="X567" s="61"/>
    </row>
    <row r="568" spans="1:24" s="10" customFormat="1" ht="50" customHeight="1">
      <c r="A568" s="66" t="s">
        <v>127</v>
      </c>
      <c r="B568" s="15">
        <v>1326</v>
      </c>
      <c r="C568" s="23">
        <v>42922</v>
      </c>
      <c r="D568" s="15" t="s">
        <v>749</v>
      </c>
      <c r="E568" s="4" t="s">
        <v>122</v>
      </c>
      <c r="F568" s="92" t="s">
        <v>32</v>
      </c>
      <c r="G568" s="108"/>
      <c r="H568" s="22"/>
      <c r="I568" s="22"/>
      <c r="J568" s="22"/>
      <c r="K568" s="22"/>
      <c r="L568" s="42"/>
      <c r="M568" s="9" t="s">
        <v>33</v>
      </c>
      <c r="N568" s="9" t="s">
        <v>33</v>
      </c>
      <c r="O568" s="9"/>
      <c r="P568" s="9"/>
      <c r="Q568" s="9"/>
      <c r="R568" s="9"/>
      <c r="S568" s="9"/>
      <c r="T568" s="9"/>
      <c r="U568" s="9"/>
      <c r="V568" s="9"/>
      <c r="W568" s="9"/>
      <c r="X568" s="61"/>
    </row>
    <row r="569" spans="1:24" s="10" customFormat="1" ht="50" customHeight="1">
      <c r="A569" s="66" t="s">
        <v>127</v>
      </c>
      <c r="B569" s="15">
        <v>2246</v>
      </c>
      <c r="C569" s="23">
        <v>43039</v>
      </c>
      <c r="D569" s="15" t="s">
        <v>750</v>
      </c>
      <c r="E569" s="4" t="s">
        <v>122</v>
      </c>
      <c r="F569" s="92" t="s">
        <v>32</v>
      </c>
      <c r="G569" s="108"/>
      <c r="H569" s="22"/>
      <c r="I569" s="22"/>
      <c r="J569" s="22"/>
      <c r="K569" s="22"/>
      <c r="L569" s="42"/>
      <c r="M569" s="9" t="s">
        <v>33</v>
      </c>
      <c r="N569" s="9" t="s">
        <v>33</v>
      </c>
      <c r="O569" s="9"/>
      <c r="P569" s="9"/>
      <c r="Q569" s="9"/>
      <c r="R569" s="9"/>
      <c r="S569" s="9"/>
      <c r="T569" s="9"/>
      <c r="U569" s="9"/>
      <c r="V569" s="9"/>
      <c r="W569" s="9"/>
      <c r="X569" s="61"/>
    </row>
    <row r="570" spans="1:24" s="10" customFormat="1" ht="67.5" customHeight="1">
      <c r="A570" s="66" t="s">
        <v>751</v>
      </c>
      <c r="B570" s="15">
        <v>1512</v>
      </c>
      <c r="C570" s="23">
        <v>40395</v>
      </c>
      <c r="D570" s="15" t="s">
        <v>752</v>
      </c>
      <c r="E570" s="4" t="s">
        <v>122</v>
      </c>
      <c r="F570" s="92" t="s">
        <v>32</v>
      </c>
      <c r="G570" s="108"/>
      <c r="H570" s="22"/>
      <c r="I570" s="22"/>
      <c r="J570" s="22"/>
      <c r="K570" s="22"/>
      <c r="L570" s="42"/>
      <c r="M570" s="9" t="s">
        <v>33</v>
      </c>
      <c r="N570" s="9" t="s">
        <v>33</v>
      </c>
      <c r="O570" s="9"/>
      <c r="P570" s="9"/>
      <c r="Q570" s="9"/>
      <c r="R570" s="9"/>
      <c r="S570" s="9"/>
      <c r="T570" s="9"/>
      <c r="U570" s="9"/>
      <c r="V570" s="9"/>
      <c r="W570" s="9"/>
      <c r="X570" s="61"/>
    </row>
    <row r="571" spans="1:24" s="10" customFormat="1" ht="50" customHeight="1">
      <c r="A571" s="66" t="s">
        <v>50</v>
      </c>
      <c r="B571" s="15">
        <v>1076</v>
      </c>
      <c r="C571" s="23">
        <v>42150</v>
      </c>
      <c r="D571" s="15" t="s">
        <v>102</v>
      </c>
      <c r="E571" s="15" t="s">
        <v>37</v>
      </c>
      <c r="F571" s="89" t="s">
        <v>753</v>
      </c>
      <c r="G571" s="108"/>
      <c r="H571" s="22"/>
      <c r="I571" s="22"/>
      <c r="J571" s="22"/>
      <c r="K571" s="22"/>
      <c r="L571" s="42"/>
      <c r="M571" s="22" t="s">
        <v>33</v>
      </c>
      <c r="N571" s="22" t="s">
        <v>33</v>
      </c>
      <c r="O571" s="22"/>
      <c r="P571" s="22"/>
      <c r="Q571" s="22"/>
      <c r="R571" s="22"/>
      <c r="S571" s="22"/>
      <c r="T571" s="22"/>
      <c r="U571" s="22"/>
      <c r="V571" s="22"/>
      <c r="W571" s="22"/>
      <c r="X571" s="69"/>
    </row>
    <row r="572" spans="1:24" s="10" customFormat="1" ht="50" customHeight="1">
      <c r="A572" s="66" t="s">
        <v>50</v>
      </c>
      <c r="B572" s="15">
        <v>2153</v>
      </c>
      <c r="C572" s="23">
        <v>42730</v>
      </c>
      <c r="D572" s="15" t="s">
        <v>754</v>
      </c>
      <c r="E572" s="4" t="s">
        <v>37</v>
      </c>
      <c r="F572" s="89" t="s">
        <v>755</v>
      </c>
      <c r="G572" s="108"/>
      <c r="H572" s="22"/>
      <c r="I572" s="22"/>
      <c r="J572" s="22"/>
      <c r="K572" s="22"/>
      <c r="L572" s="42"/>
      <c r="M572" s="9" t="s">
        <v>33</v>
      </c>
      <c r="N572" s="9" t="s">
        <v>33</v>
      </c>
      <c r="O572" s="9"/>
      <c r="P572" s="9"/>
      <c r="Q572" s="9"/>
      <c r="R572" s="9"/>
      <c r="S572" s="9"/>
      <c r="T572" s="9"/>
      <c r="U572" s="9"/>
      <c r="V572" s="9"/>
      <c r="W572" s="9"/>
      <c r="X572" s="61"/>
    </row>
    <row r="573" spans="1:24" s="10" customFormat="1" ht="50" customHeight="1">
      <c r="A573" s="66" t="s">
        <v>50</v>
      </c>
      <c r="B573" s="15">
        <v>1076</v>
      </c>
      <c r="C573" s="23">
        <v>42150</v>
      </c>
      <c r="D573" s="15" t="s">
        <v>102</v>
      </c>
      <c r="E573" s="15" t="s">
        <v>37</v>
      </c>
      <c r="F573" s="89" t="s">
        <v>756</v>
      </c>
      <c r="G573" s="108"/>
      <c r="H573" s="22"/>
      <c r="I573" s="22"/>
      <c r="J573" s="22"/>
      <c r="K573" s="22"/>
      <c r="L573" s="42"/>
      <c r="M573" s="22" t="s">
        <v>33</v>
      </c>
      <c r="N573" s="22" t="s">
        <v>33</v>
      </c>
      <c r="O573" s="22"/>
      <c r="P573" s="22"/>
      <c r="Q573" s="22"/>
      <c r="R573" s="22"/>
      <c r="S573" s="22"/>
      <c r="T573" s="22"/>
      <c r="U573" s="22"/>
      <c r="V573" s="22"/>
      <c r="W573" s="22"/>
      <c r="X573" s="69"/>
    </row>
    <row r="574" spans="1:24" s="10" customFormat="1" ht="50" customHeight="1">
      <c r="A574" s="66" t="s">
        <v>50</v>
      </c>
      <c r="B574" s="15">
        <v>1076</v>
      </c>
      <c r="C574" s="23">
        <v>42150</v>
      </c>
      <c r="D574" s="15" t="s">
        <v>102</v>
      </c>
      <c r="E574" s="15" t="s">
        <v>37</v>
      </c>
      <c r="F574" s="89" t="s">
        <v>757</v>
      </c>
      <c r="G574" s="108"/>
      <c r="H574" s="22"/>
      <c r="I574" s="22"/>
      <c r="J574" s="22"/>
      <c r="K574" s="22"/>
      <c r="L574" s="42"/>
      <c r="M574" s="42" t="s">
        <v>33</v>
      </c>
      <c r="N574" s="22" t="s">
        <v>33</v>
      </c>
      <c r="O574" s="22"/>
      <c r="P574" s="22"/>
      <c r="Q574" s="22"/>
      <c r="R574" s="22"/>
      <c r="S574" s="22"/>
      <c r="T574" s="22"/>
      <c r="U574" s="22"/>
      <c r="V574" s="22"/>
      <c r="W574" s="22"/>
      <c r="X574" s="69"/>
    </row>
    <row r="575" spans="1:24" s="10" customFormat="1" ht="50" customHeight="1">
      <c r="A575" s="66" t="s">
        <v>107</v>
      </c>
      <c r="B575" s="15">
        <v>945</v>
      </c>
      <c r="C575" s="23">
        <v>38400</v>
      </c>
      <c r="D575" s="15" t="s">
        <v>758</v>
      </c>
      <c r="E575" s="6" t="s">
        <v>40</v>
      </c>
      <c r="F575" s="92" t="s">
        <v>32</v>
      </c>
      <c r="G575" s="108"/>
      <c r="H575" s="22"/>
      <c r="I575" s="22"/>
      <c r="J575" s="22"/>
      <c r="K575" s="22"/>
      <c r="L575" s="42"/>
      <c r="M575" s="42" t="s">
        <v>33</v>
      </c>
      <c r="N575" s="9" t="s">
        <v>33</v>
      </c>
      <c r="O575" s="9"/>
      <c r="P575" s="9"/>
      <c r="Q575" s="9"/>
      <c r="R575" s="9"/>
      <c r="S575" s="9"/>
      <c r="T575" s="9"/>
      <c r="U575" s="9"/>
      <c r="V575" s="9"/>
      <c r="W575" s="9"/>
      <c r="X575" s="61"/>
    </row>
    <row r="576" spans="1:24" s="10" customFormat="1" ht="76.5" customHeight="1">
      <c r="A576" s="66" t="s">
        <v>81</v>
      </c>
      <c r="B576" s="15">
        <v>1209</v>
      </c>
      <c r="C576" s="23">
        <v>43280</v>
      </c>
      <c r="D576" s="15" t="s">
        <v>759</v>
      </c>
      <c r="E576" s="4" t="s">
        <v>122</v>
      </c>
      <c r="F576" s="92" t="s">
        <v>32</v>
      </c>
      <c r="G576" s="108"/>
      <c r="H576" s="22"/>
      <c r="I576" s="22"/>
      <c r="J576" s="22"/>
      <c r="K576" s="22"/>
      <c r="L576" s="42"/>
      <c r="M576" s="42" t="s">
        <v>33</v>
      </c>
      <c r="N576" s="9" t="s">
        <v>33</v>
      </c>
      <c r="O576" s="9"/>
      <c r="P576" s="9"/>
      <c r="Q576" s="9"/>
      <c r="R576" s="9"/>
      <c r="S576" s="9"/>
      <c r="T576" s="9"/>
      <c r="U576" s="9"/>
      <c r="V576" s="9"/>
      <c r="W576" s="9"/>
      <c r="X576" s="61"/>
    </row>
    <row r="577" spans="1:24" s="10" customFormat="1" ht="50" customHeight="1">
      <c r="A577" s="66" t="s">
        <v>127</v>
      </c>
      <c r="B577" s="15">
        <v>542</v>
      </c>
      <c r="C577" s="23">
        <v>39542</v>
      </c>
      <c r="D577" s="15" t="s">
        <v>760</v>
      </c>
      <c r="E577" s="4" t="s">
        <v>122</v>
      </c>
      <c r="F577" s="92" t="s">
        <v>32</v>
      </c>
      <c r="G577" s="108"/>
      <c r="H577" s="22"/>
      <c r="I577" s="22"/>
      <c r="J577" s="22"/>
      <c r="K577" s="22"/>
      <c r="L577" s="42"/>
      <c r="M577" s="42" t="s">
        <v>33</v>
      </c>
      <c r="N577" s="9" t="s">
        <v>33</v>
      </c>
      <c r="O577" s="9"/>
      <c r="P577" s="9"/>
      <c r="Q577" s="9"/>
      <c r="R577" s="9"/>
      <c r="S577" s="9"/>
      <c r="T577" s="9"/>
      <c r="U577" s="9"/>
      <c r="V577" s="9"/>
      <c r="W577" s="9"/>
      <c r="X577" s="61"/>
    </row>
    <row r="578" spans="1:24" s="10" customFormat="1" ht="50" customHeight="1">
      <c r="A578" s="66" t="s">
        <v>127</v>
      </c>
      <c r="B578" s="15">
        <v>1555</v>
      </c>
      <c r="C578" s="23">
        <v>38645</v>
      </c>
      <c r="D578" s="15" t="s">
        <v>761</v>
      </c>
      <c r="E578" s="4" t="s">
        <v>122</v>
      </c>
      <c r="F578" s="92" t="s">
        <v>32</v>
      </c>
      <c r="G578" s="108"/>
      <c r="H578" s="22"/>
      <c r="I578" s="22"/>
      <c r="J578" s="22"/>
      <c r="K578" s="22"/>
      <c r="L578" s="42"/>
      <c r="M578" s="42" t="s">
        <v>33</v>
      </c>
      <c r="N578" s="9" t="s">
        <v>33</v>
      </c>
      <c r="O578" s="9"/>
      <c r="P578" s="9"/>
      <c r="Q578" s="9"/>
      <c r="R578" s="9"/>
      <c r="S578" s="9"/>
      <c r="T578" s="9"/>
      <c r="U578" s="9"/>
      <c r="V578" s="9"/>
      <c r="W578" s="9"/>
      <c r="X578" s="61"/>
    </row>
    <row r="579" spans="1:24" s="10" customFormat="1" ht="50" customHeight="1">
      <c r="A579" s="66" t="s">
        <v>127</v>
      </c>
      <c r="B579" s="15">
        <v>1414</v>
      </c>
      <c r="C579" s="23">
        <v>41138</v>
      </c>
      <c r="D579" s="15" t="s">
        <v>762</v>
      </c>
      <c r="E579" s="4" t="s">
        <v>122</v>
      </c>
      <c r="F579" s="92" t="s">
        <v>32</v>
      </c>
      <c r="G579" s="108"/>
      <c r="H579" s="22"/>
      <c r="I579" s="22"/>
      <c r="J579" s="22"/>
      <c r="K579" s="22"/>
      <c r="L579" s="42"/>
      <c r="M579" s="42" t="s">
        <v>33</v>
      </c>
      <c r="N579" s="9" t="s">
        <v>33</v>
      </c>
      <c r="O579" s="9"/>
      <c r="P579" s="9"/>
      <c r="Q579" s="9"/>
      <c r="R579" s="9"/>
      <c r="S579" s="9"/>
      <c r="T579" s="9"/>
      <c r="U579" s="9"/>
      <c r="V579" s="9"/>
      <c r="W579" s="9"/>
      <c r="X579" s="61"/>
    </row>
    <row r="580" spans="1:24" s="10" customFormat="1" ht="50" customHeight="1">
      <c r="A580" s="66" t="s">
        <v>127</v>
      </c>
      <c r="B580" s="15">
        <v>580</v>
      </c>
      <c r="C580" s="23">
        <v>43202</v>
      </c>
      <c r="D580" s="15" t="s">
        <v>763</v>
      </c>
      <c r="E580" s="4" t="s">
        <v>122</v>
      </c>
      <c r="F580" s="92" t="s">
        <v>32</v>
      </c>
      <c r="G580" s="108"/>
      <c r="H580" s="22"/>
      <c r="I580" s="22"/>
      <c r="J580" s="22"/>
      <c r="K580" s="22"/>
      <c r="L580" s="42"/>
      <c r="M580" s="42" t="s">
        <v>33</v>
      </c>
      <c r="N580" s="9" t="s">
        <v>33</v>
      </c>
      <c r="O580" s="9"/>
      <c r="P580" s="9"/>
      <c r="Q580" s="9"/>
      <c r="R580" s="9"/>
      <c r="S580" s="9"/>
      <c r="T580" s="9"/>
      <c r="U580" s="9"/>
      <c r="V580" s="9"/>
      <c r="W580" s="9"/>
      <c r="X580" s="61"/>
    </row>
    <row r="581" spans="1:24" s="10" customFormat="1" ht="50" customHeight="1">
      <c r="A581" s="62" t="s">
        <v>81</v>
      </c>
      <c r="B581" s="6">
        <v>480</v>
      </c>
      <c r="C581" s="35">
        <v>43938</v>
      </c>
      <c r="D581" s="4" t="s">
        <v>764</v>
      </c>
      <c r="E581" s="6" t="s">
        <v>765</v>
      </c>
      <c r="F581" s="96" t="s">
        <v>766</v>
      </c>
      <c r="G581" s="113"/>
      <c r="H581" s="112"/>
      <c r="I581" s="112"/>
      <c r="J581" s="112"/>
      <c r="K581" s="112"/>
      <c r="L581" s="112"/>
      <c r="M581" s="9" t="s">
        <v>33</v>
      </c>
      <c r="N581" s="9" t="s">
        <v>33</v>
      </c>
      <c r="O581" s="9"/>
      <c r="P581" s="9"/>
      <c r="Q581" s="9"/>
      <c r="R581" s="9"/>
      <c r="S581" s="9"/>
      <c r="T581" s="9"/>
      <c r="U581" s="9"/>
      <c r="V581" s="9"/>
      <c r="W581" s="9"/>
      <c r="X581" s="61"/>
    </row>
    <row r="582" spans="1:24" s="10" customFormat="1" ht="70.5" customHeight="1">
      <c r="A582" s="62" t="s">
        <v>127</v>
      </c>
      <c r="B582" s="6" t="s">
        <v>1350</v>
      </c>
      <c r="C582" s="35">
        <v>44439</v>
      </c>
      <c r="D582" s="4" t="s">
        <v>1365</v>
      </c>
      <c r="E582" s="6" t="s">
        <v>1351</v>
      </c>
      <c r="F582" s="96" t="s">
        <v>1352</v>
      </c>
      <c r="G582" s="113"/>
      <c r="H582" s="112"/>
      <c r="I582" s="112"/>
      <c r="J582" s="112"/>
      <c r="K582" s="112"/>
      <c r="L582" s="112"/>
      <c r="M582" s="9" t="s">
        <v>33</v>
      </c>
      <c r="N582" s="9"/>
      <c r="O582" s="9"/>
      <c r="P582" s="9"/>
      <c r="Q582" s="9"/>
      <c r="R582" s="9"/>
      <c r="S582" s="9"/>
      <c r="T582" s="9"/>
      <c r="U582" s="9"/>
      <c r="V582" s="9"/>
      <c r="W582" s="9"/>
      <c r="X582" s="61"/>
    </row>
    <row r="583" spans="1:24" s="10" customFormat="1" ht="50" customHeight="1">
      <c r="A583" s="62" t="s">
        <v>1353</v>
      </c>
      <c r="B583" s="6" t="s">
        <v>1354</v>
      </c>
      <c r="C583" s="35">
        <v>44350</v>
      </c>
      <c r="D583" s="4" t="s">
        <v>1355</v>
      </c>
      <c r="E583" s="6" t="s">
        <v>1351</v>
      </c>
      <c r="F583" s="96" t="s">
        <v>1356</v>
      </c>
      <c r="G583" s="113"/>
      <c r="H583" s="112"/>
      <c r="I583" s="112"/>
      <c r="J583" s="112"/>
      <c r="K583" s="112"/>
      <c r="L583" s="112"/>
      <c r="M583" s="9" t="s">
        <v>33</v>
      </c>
      <c r="N583" s="9"/>
      <c r="O583" s="9"/>
      <c r="P583" s="9"/>
      <c r="Q583" s="9"/>
      <c r="R583" s="9"/>
      <c r="S583" s="9"/>
      <c r="T583" s="9"/>
      <c r="U583" s="9"/>
      <c r="V583" s="9"/>
      <c r="W583" s="9"/>
      <c r="X583" s="61"/>
    </row>
    <row r="584" spans="1:24" s="10" customFormat="1" ht="50" customHeight="1">
      <c r="A584" s="62" t="s">
        <v>1357</v>
      </c>
      <c r="B584" s="6" t="s">
        <v>1358</v>
      </c>
      <c r="C584" s="35">
        <v>44196</v>
      </c>
      <c r="D584" s="4" t="s">
        <v>1359</v>
      </c>
      <c r="E584" s="6" t="s">
        <v>1360</v>
      </c>
      <c r="F584" s="96" t="s">
        <v>32</v>
      </c>
      <c r="G584" s="113"/>
      <c r="H584" s="112"/>
      <c r="I584" s="112"/>
      <c r="J584" s="112"/>
      <c r="K584" s="112"/>
      <c r="L584" s="112"/>
      <c r="M584" s="9" t="s">
        <v>33</v>
      </c>
      <c r="N584" s="9"/>
      <c r="O584" s="9"/>
      <c r="P584" s="9"/>
      <c r="Q584" s="9"/>
      <c r="R584" s="9"/>
      <c r="S584" s="9"/>
      <c r="T584" s="9"/>
      <c r="U584" s="9"/>
      <c r="V584" s="9"/>
      <c r="W584" s="9"/>
      <c r="X584" s="61"/>
    </row>
    <row r="585" spans="1:24" s="10" customFormat="1" ht="50" customHeight="1">
      <c r="A585" s="62" t="s">
        <v>1353</v>
      </c>
      <c r="B585" s="6" t="s">
        <v>1073</v>
      </c>
      <c r="C585" s="35">
        <v>44252</v>
      </c>
      <c r="D585" s="4" t="s">
        <v>1361</v>
      </c>
      <c r="E585" s="6" t="s">
        <v>1362</v>
      </c>
      <c r="F585" s="96" t="s">
        <v>1356</v>
      </c>
      <c r="G585" s="113"/>
      <c r="H585" s="112"/>
      <c r="I585" s="112"/>
      <c r="J585" s="112"/>
      <c r="K585" s="112"/>
      <c r="L585" s="112"/>
      <c r="M585" s="9" t="s">
        <v>33</v>
      </c>
      <c r="N585" s="9"/>
      <c r="O585" s="9"/>
      <c r="P585" s="9"/>
      <c r="Q585" s="9"/>
      <c r="R585" s="9"/>
      <c r="S585" s="9"/>
      <c r="T585" s="9"/>
      <c r="U585" s="9"/>
      <c r="V585" s="9"/>
      <c r="W585" s="9"/>
      <c r="X585" s="61"/>
    </row>
    <row r="586" spans="1:24" s="10" customFormat="1" ht="60" customHeight="1">
      <c r="A586" s="62" t="s">
        <v>81</v>
      </c>
      <c r="B586" s="6" t="s">
        <v>1363</v>
      </c>
      <c r="C586" s="35">
        <v>44383</v>
      </c>
      <c r="D586" s="4" t="s">
        <v>1364</v>
      </c>
      <c r="E586" s="6" t="s">
        <v>1328</v>
      </c>
      <c r="F586" s="96" t="s">
        <v>32</v>
      </c>
      <c r="G586" s="113"/>
      <c r="H586" s="112"/>
      <c r="I586" s="112"/>
      <c r="J586" s="112"/>
      <c r="K586" s="112"/>
      <c r="L586" s="112"/>
      <c r="M586" s="9" t="s">
        <v>33</v>
      </c>
      <c r="N586" s="9" t="s">
        <v>33</v>
      </c>
      <c r="O586" s="9"/>
      <c r="P586" s="9"/>
      <c r="Q586" s="9"/>
      <c r="R586" s="9"/>
      <c r="S586" s="9"/>
      <c r="T586" s="9"/>
      <c r="U586" s="9"/>
      <c r="V586" s="9"/>
      <c r="W586" s="9"/>
      <c r="X586" s="61"/>
    </row>
    <row r="587" spans="1:24" s="10" customFormat="1" ht="50" customHeight="1">
      <c r="A587" s="66" t="s">
        <v>107</v>
      </c>
      <c r="B587" s="15">
        <v>170</v>
      </c>
      <c r="C587" s="23">
        <v>34683</v>
      </c>
      <c r="D587" s="15" t="s">
        <v>767</v>
      </c>
      <c r="E587" s="6" t="s">
        <v>40</v>
      </c>
      <c r="F587" s="92" t="s">
        <v>32</v>
      </c>
      <c r="G587" s="108"/>
      <c r="H587" s="22"/>
      <c r="I587" s="22"/>
      <c r="J587" s="22"/>
      <c r="K587" s="22"/>
      <c r="L587" s="42"/>
      <c r="M587" s="42"/>
      <c r="N587" s="9" t="s">
        <v>33</v>
      </c>
      <c r="O587" s="9"/>
      <c r="P587" s="9"/>
      <c r="Q587" s="9"/>
      <c r="R587" s="9"/>
      <c r="S587" s="9"/>
      <c r="T587" s="9"/>
      <c r="U587" s="9"/>
      <c r="V587" s="9"/>
      <c r="W587" s="9"/>
      <c r="X587" s="61"/>
    </row>
    <row r="588" spans="1:24" s="10" customFormat="1" ht="50" customHeight="1">
      <c r="A588" s="66" t="s">
        <v>107</v>
      </c>
      <c r="B588" s="15">
        <v>1480</v>
      </c>
      <c r="C588" s="23">
        <v>40828</v>
      </c>
      <c r="D588" s="15" t="s">
        <v>768</v>
      </c>
      <c r="E588" s="6" t="s">
        <v>40</v>
      </c>
      <c r="F588" s="92" t="s">
        <v>32</v>
      </c>
      <c r="G588" s="108"/>
      <c r="H588" s="22"/>
      <c r="I588" s="22"/>
      <c r="J588" s="22"/>
      <c r="K588" s="22"/>
      <c r="L588" s="42"/>
      <c r="M588" s="42"/>
      <c r="N588" s="9" t="s">
        <v>33</v>
      </c>
      <c r="O588" s="9"/>
      <c r="P588" s="9"/>
      <c r="Q588" s="9"/>
      <c r="R588" s="9"/>
      <c r="S588" s="9"/>
      <c r="T588" s="9"/>
      <c r="U588" s="9"/>
      <c r="V588" s="9"/>
      <c r="W588" s="9"/>
      <c r="X588" s="61"/>
    </row>
    <row r="589" spans="1:24" s="10" customFormat="1" ht="50" customHeight="1">
      <c r="A589" s="66" t="s">
        <v>127</v>
      </c>
      <c r="B589" s="15">
        <v>689</v>
      </c>
      <c r="C589" s="23">
        <v>42493</v>
      </c>
      <c r="D589" s="15" t="s">
        <v>519</v>
      </c>
      <c r="E589" s="4" t="s">
        <v>122</v>
      </c>
      <c r="F589" s="92" t="s">
        <v>32</v>
      </c>
      <c r="G589" s="108"/>
      <c r="H589" s="22"/>
      <c r="I589" s="22"/>
      <c r="J589" s="22"/>
      <c r="K589" s="22"/>
      <c r="L589" s="42"/>
      <c r="M589" s="42"/>
      <c r="N589" s="9" t="s">
        <v>33</v>
      </c>
      <c r="O589" s="9"/>
      <c r="P589" s="9"/>
      <c r="Q589" s="9"/>
      <c r="R589" s="9"/>
      <c r="S589" s="9"/>
      <c r="T589" s="9"/>
      <c r="U589" s="9"/>
      <c r="V589" s="9"/>
      <c r="W589" s="9"/>
      <c r="X589" s="61"/>
    </row>
    <row r="590" spans="1:24" s="10" customFormat="1" ht="50" customHeight="1">
      <c r="A590" s="66" t="s">
        <v>127</v>
      </c>
      <c r="B590" s="15">
        <v>837</v>
      </c>
      <c r="C590" s="23">
        <v>42859</v>
      </c>
      <c r="D590" s="15" t="s">
        <v>526</v>
      </c>
      <c r="E590" s="4" t="s">
        <v>122</v>
      </c>
      <c r="F590" s="92" t="s">
        <v>32</v>
      </c>
      <c r="G590" s="108"/>
      <c r="H590" s="22"/>
      <c r="I590" s="22"/>
      <c r="J590" s="22"/>
      <c r="K590" s="22"/>
      <c r="L590" s="42"/>
      <c r="M590" s="42"/>
      <c r="N590" s="9" t="s">
        <v>33</v>
      </c>
      <c r="O590" s="9"/>
      <c r="P590" s="9"/>
      <c r="Q590" s="9"/>
      <c r="R590" s="9"/>
      <c r="S590" s="9"/>
      <c r="T590" s="9"/>
      <c r="U590" s="9"/>
      <c r="V590" s="9"/>
      <c r="W590" s="9"/>
      <c r="X590" s="61"/>
    </row>
    <row r="591" spans="1:24" s="10" customFormat="1" ht="50" customHeight="1">
      <c r="A591" s="66" t="s">
        <v>127</v>
      </c>
      <c r="B591" s="15">
        <v>1770</v>
      </c>
      <c r="C591" s="23">
        <v>43224</v>
      </c>
      <c r="D591" s="15" t="s">
        <v>769</v>
      </c>
      <c r="E591" s="4" t="s">
        <v>122</v>
      </c>
      <c r="F591" s="92" t="s">
        <v>32</v>
      </c>
      <c r="G591" s="108"/>
      <c r="H591" s="22"/>
      <c r="I591" s="22"/>
      <c r="J591" s="22"/>
      <c r="K591" s="22"/>
      <c r="L591" s="42"/>
      <c r="M591" s="42"/>
      <c r="N591" s="9" t="s">
        <v>33</v>
      </c>
      <c r="O591" s="9"/>
      <c r="P591" s="9"/>
      <c r="Q591" s="9"/>
      <c r="R591" s="9"/>
      <c r="S591" s="9"/>
      <c r="T591" s="9"/>
      <c r="U591" s="9"/>
      <c r="V591" s="9"/>
      <c r="W591" s="9"/>
      <c r="X591" s="61"/>
    </row>
    <row r="592" spans="1:24" s="10" customFormat="1" ht="65.25" customHeight="1">
      <c r="A592" s="66" t="s">
        <v>127</v>
      </c>
      <c r="B592" s="15">
        <v>1407</v>
      </c>
      <c r="C592" s="23">
        <v>43307</v>
      </c>
      <c r="D592" s="15" t="s">
        <v>770</v>
      </c>
      <c r="E592" s="4" t="s">
        <v>122</v>
      </c>
      <c r="F592" s="92" t="s">
        <v>32</v>
      </c>
      <c r="G592" s="108"/>
      <c r="H592" s="22"/>
      <c r="I592" s="22"/>
      <c r="J592" s="22"/>
      <c r="K592" s="22"/>
      <c r="L592" s="42"/>
      <c r="M592" s="42"/>
      <c r="N592" s="9" t="s">
        <v>33</v>
      </c>
      <c r="O592" s="9"/>
      <c r="P592" s="9"/>
      <c r="Q592" s="9"/>
      <c r="R592" s="9"/>
      <c r="S592" s="9"/>
      <c r="T592" s="9"/>
      <c r="U592" s="9"/>
      <c r="V592" s="9"/>
      <c r="W592" s="9"/>
      <c r="X592" s="61"/>
    </row>
    <row r="593" spans="1:24" s="10" customFormat="1" ht="50" customHeight="1">
      <c r="A593" s="66" t="s">
        <v>127</v>
      </c>
      <c r="B593" s="15">
        <v>668</v>
      </c>
      <c r="C593" s="23">
        <v>42488</v>
      </c>
      <c r="D593" s="15" t="s">
        <v>771</v>
      </c>
      <c r="E593" s="4" t="s">
        <v>122</v>
      </c>
      <c r="F593" s="92" t="s">
        <v>32</v>
      </c>
      <c r="G593" s="108"/>
      <c r="H593" s="22"/>
      <c r="I593" s="22"/>
      <c r="J593" s="22"/>
      <c r="K593" s="22"/>
      <c r="L593" s="42"/>
      <c r="M593" s="42"/>
      <c r="N593" s="9" t="s">
        <v>33</v>
      </c>
      <c r="O593" s="9"/>
      <c r="P593" s="9"/>
      <c r="Q593" s="9"/>
      <c r="R593" s="9"/>
      <c r="S593" s="9"/>
      <c r="T593" s="9"/>
      <c r="U593" s="9"/>
      <c r="V593" s="9"/>
      <c r="W593" s="9"/>
      <c r="X593" s="61"/>
    </row>
    <row r="594" spans="1:24" s="10" customFormat="1" ht="50" customHeight="1">
      <c r="A594" s="66" t="s">
        <v>127</v>
      </c>
      <c r="B594" s="15">
        <v>2184</v>
      </c>
      <c r="C594" s="23">
        <v>43825</v>
      </c>
      <c r="D594" s="15" t="s">
        <v>772</v>
      </c>
      <c r="E594" s="4" t="s">
        <v>122</v>
      </c>
      <c r="F594" s="92" t="s">
        <v>32</v>
      </c>
      <c r="G594" s="108"/>
      <c r="H594" s="22"/>
      <c r="I594" s="22"/>
      <c r="J594" s="22"/>
      <c r="K594" s="22"/>
      <c r="L594" s="42"/>
      <c r="M594" s="42"/>
      <c r="N594" s="9" t="s">
        <v>33</v>
      </c>
      <c r="O594" s="9"/>
      <c r="P594" s="9"/>
      <c r="Q594" s="9"/>
      <c r="R594" s="9"/>
      <c r="S594" s="9"/>
      <c r="T594" s="9"/>
      <c r="U594" s="9"/>
      <c r="V594" s="9"/>
      <c r="W594" s="9"/>
      <c r="X594" s="61"/>
    </row>
    <row r="595" spans="1:24" s="10" customFormat="1" ht="133.5" customHeight="1">
      <c r="A595" s="66" t="s">
        <v>81</v>
      </c>
      <c r="B595" s="15">
        <v>1343</v>
      </c>
      <c r="C595" s="23">
        <v>44189</v>
      </c>
      <c r="D595" s="15" t="s">
        <v>773</v>
      </c>
      <c r="E595" s="4" t="s">
        <v>122</v>
      </c>
      <c r="F595" s="92" t="s">
        <v>32</v>
      </c>
      <c r="G595" s="108"/>
      <c r="H595" s="22"/>
      <c r="I595" s="22"/>
      <c r="J595" s="22"/>
      <c r="K595" s="22"/>
      <c r="L595" s="42"/>
      <c r="M595" s="42"/>
      <c r="N595" s="9" t="s">
        <v>33</v>
      </c>
      <c r="O595" s="9"/>
      <c r="P595" s="9"/>
      <c r="Q595" s="9"/>
      <c r="R595" s="9"/>
      <c r="S595" s="9"/>
      <c r="T595" s="9"/>
      <c r="U595" s="9"/>
      <c r="V595" s="9"/>
      <c r="W595" s="9"/>
      <c r="X595" s="61"/>
    </row>
    <row r="596" spans="1:24" s="10" customFormat="1" ht="50" customHeight="1">
      <c r="A596" s="60" t="s">
        <v>29</v>
      </c>
      <c r="B596" s="4" t="s">
        <v>30</v>
      </c>
      <c r="C596" s="7">
        <v>33439</v>
      </c>
      <c r="D596" s="4" t="s">
        <v>29</v>
      </c>
      <c r="E596" s="6" t="s">
        <v>31</v>
      </c>
      <c r="F596" s="93" t="s">
        <v>774</v>
      </c>
      <c r="G596" s="103"/>
      <c r="H596" s="9"/>
      <c r="I596" s="9"/>
      <c r="J596" s="9"/>
      <c r="K596" s="9"/>
      <c r="L596" s="9"/>
      <c r="M596" s="9"/>
      <c r="N596" s="9"/>
      <c r="O596" s="9" t="s">
        <v>33</v>
      </c>
      <c r="P596" s="9"/>
      <c r="Q596" s="9"/>
      <c r="R596" s="9"/>
      <c r="S596" s="9"/>
      <c r="T596" s="9"/>
      <c r="U596" s="9"/>
      <c r="V596" s="9"/>
      <c r="W596" s="9"/>
      <c r="X596" s="61"/>
    </row>
    <row r="597" spans="1:24" s="10" customFormat="1" ht="60.75" customHeight="1">
      <c r="A597" s="62" t="s">
        <v>38</v>
      </c>
      <c r="B597" s="6">
        <v>99</v>
      </c>
      <c r="C597" s="11">
        <v>34325</v>
      </c>
      <c r="D597" s="4" t="s">
        <v>775</v>
      </c>
      <c r="E597" s="6" t="s">
        <v>40</v>
      </c>
      <c r="F597" s="100" t="s">
        <v>776</v>
      </c>
      <c r="G597" s="103"/>
      <c r="H597" s="9"/>
      <c r="I597" s="9"/>
      <c r="J597" s="9"/>
      <c r="K597" s="9"/>
      <c r="L597" s="9"/>
      <c r="M597" s="9"/>
      <c r="N597" s="9"/>
      <c r="O597" s="9" t="s">
        <v>33</v>
      </c>
      <c r="P597" s="9"/>
      <c r="Q597" s="9"/>
      <c r="R597" s="9"/>
      <c r="S597" s="9"/>
      <c r="T597" s="9"/>
      <c r="U597" s="9"/>
      <c r="V597" s="9"/>
      <c r="W597" s="9"/>
      <c r="X597" s="61"/>
    </row>
    <row r="598" spans="1:24" s="10" customFormat="1" ht="70.5" customHeight="1">
      <c r="A598" s="62" t="s">
        <v>81</v>
      </c>
      <c r="B598" s="6">
        <v>2064</v>
      </c>
      <c r="C598" s="11">
        <v>40472</v>
      </c>
      <c r="D598" s="4" t="s">
        <v>777</v>
      </c>
      <c r="E598" s="4" t="s">
        <v>122</v>
      </c>
      <c r="F598" s="92" t="s">
        <v>32</v>
      </c>
      <c r="G598" s="103"/>
      <c r="H598" s="9"/>
      <c r="I598" s="9"/>
      <c r="J598" s="9"/>
      <c r="K598" s="9"/>
      <c r="L598" s="9"/>
      <c r="M598" s="9"/>
      <c r="N598" s="9"/>
      <c r="O598" s="9" t="s">
        <v>33</v>
      </c>
      <c r="P598" s="9"/>
      <c r="Q598" s="9"/>
      <c r="R598" s="9"/>
      <c r="S598" s="9"/>
      <c r="T598" s="9"/>
      <c r="U598" s="9"/>
      <c r="V598" s="9"/>
      <c r="W598" s="9"/>
      <c r="X598" s="61"/>
    </row>
    <row r="599" spans="1:24" s="10" customFormat="1" ht="50" customHeight="1">
      <c r="A599" s="62" t="s">
        <v>81</v>
      </c>
      <c r="B599" s="6">
        <v>2086</v>
      </c>
      <c r="C599" s="11">
        <v>40476</v>
      </c>
      <c r="D599" s="4" t="s">
        <v>778</v>
      </c>
      <c r="E599" s="4" t="s">
        <v>122</v>
      </c>
      <c r="F599" s="92" t="s">
        <v>32</v>
      </c>
      <c r="G599" s="104"/>
      <c r="H599" s="17"/>
      <c r="I599" s="9"/>
      <c r="J599" s="9"/>
      <c r="K599" s="9"/>
      <c r="L599" s="9"/>
      <c r="M599" s="9"/>
      <c r="N599" s="9"/>
      <c r="O599" s="9" t="s">
        <v>33</v>
      </c>
      <c r="P599" s="9"/>
      <c r="Q599" s="9"/>
      <c r="R599" s="9"/>
      <c r="S599" s="9"/>
      <c r="T599" s="9"/>
      <c r="U599" s="9"/>
      <c r="V599" s="9"/>
      <c r="W599" s="9"/>
      <c r="X599" s="61"/>
    </row>
    <row r="600" spans="1:24" s="10" customFormat="1" ht="50" customHeight="1">
      <c r="A600" s="60" t="s">
        <v>38</v>
      </c>
      <c r="B600" s="34">
        <v>50</v>
      </c>
      <c r="C600" s="44">
        <v>33235</v>
      </c>
      <c r="D600" s="15" t="s">
        <v>779</v>
      </c>
      <c r="E600" s="6" t="s">
        <v>40</v>
      </c>
      <c r="F600" s="92" t="s">
        <v>32</v>
      </c>
      <c r="G600" s="103"/>
      <c r="H600" s="9"/>
      <c r="I600" s="9"/>
      <c r="J600" s="9"/>
      <c r="K600" s="9"/>
      <c r="L600" s="9"/>
      <c r="M600" s="9"/>
      <c r="N600" s="9"/>
      <c r="O600" s="9"/>
      <c r="P600" s="9" t="s">
        <v>33</v>
      </c>
      <c r="Q600" s="9"/>
      <c r="R600" s="9"/>
      <c r="S600" s="9"/>
      <c r="T600" s="9"/>
      <c r="U600" s="9"/>
      <c r="V600" s="9"/>
      <c r="W600" s="9"/>
      <c r="X600" s="61"/>
    </row>
    <row r="601" spans="1:24" s="10" customFormat="1" ht="129.75" customHeight="1">
      <c r="A601" s="60" t="s">
        <v>38</v>
      </c>
      <c r="B601" s="34">
        <v>4</v>
      </c>
      <c r="C601" s="44">
        <v>33742</v>
      </c>
      <c r="D601" s="15" t="s">
        <v>780</v>
      </c>
      <c r="E601" s="6" t="s">
        <v>40</v>
      </c>
      <c r="F601" s="92" t="s">
        <v>32</v>
      </c>
      <c r="G601" s="103"/>
      <c r="H601" s="9"/>
      <c r="I601" s="9"/>
      <c r="J601" s="9"/>
      <c r="K601" s="9"/>
      <c r="L601" s="9"/>
      <c r="M601" s="9"/>
      <c r="N601" s="9"/>
      <c r="O601" s="9"/>
      <c r="P601" s="9" t="s">
        <v>33</v>
      </c>
      <c r="Q601" s="9"/>
      <c r="R601" s="9"/>
      <c r="S601" s="9"/>
      <c r="T601" s="9"/>
      <c r="U601" s="9"/>
      <c r="V601" s="9"/>
      <c r="W601" s="9"/>
      <c r="X601" s="61"/>
    </row>
    <row r="602" spans="1:24" s="10" customFormat="1" ht="50" customHeight="1">
      <c r="A602" s="60" t="s">
        <v>38</v>
      </c>
      <c r="B602" s="34">
        <v>100</v>
      </c>
      <c r="C602" s="44">
        <v>34326</v>
      </c>
      <c r="D602" s="15" t="s">
        <v>781</v>
      </c>
      <c r="E602" s="6" t="s">
        <v>40</v>
      </c>
      <c r="F602" s="92" t="s">
        <v>32</v>
      </c>
      <c r="G602" s="103"/>
      <c r="H602" s="9"/>
      <c r="I602" s="9"/>
      <c r="J602" s="9"/>
      <c r="K602" s="9"/>
      <c r="L602" s="9"/>
      <c r="M602" s="9"/>
      <c r="N602" s="9"/>
      <c r="O602" s="9"/>
      <c r="P602" s="9" t="s">
        <v>33</v>
      </c>
      <c r="Q602" s="9"/>
      <c r="R602" s="9"/>
      <c r="S602" s="9"/>
      <c r="T602" s="9"/>
      <c r="U602" s="9"/>
      <c r="V602" s="9"/>
      <c r="W602" s="9"/>
      <c r="X602" s="61"/>
    </row>
    <row r="603" spans="1:24" s="10" customFormat="1" ht="50" customHeight="1">
      <c r="A603" s="60" t="s">
        <v>38</v>
      </c>
      <c r="B603" s="34">
        <v>755</v>
      </c>
      <c r="C603" s="44">
        <v>37460</v>
      </c>
      <c r="D603" s="15" t="s">
        <v>782</v>
      </c>
      <c r="E603" s="6" t="s">
        <v>40</v>
      </c>
      <c r="F603" s="92" t="s">
        <v>32</v>
      </c>
      <c r="G603" s="103"/>
      <c r="H603" s="9"/>
      <c r="I603" s="9"/>
      <c r="J603" s="9"/>
      <c r="K603" s="9"/>
      <c r="L603" s="9"/>
      <c r="M603" s="9"/>
      <c r="N603" s="9"/>
      <c r="O603" s="9"/>
      <c r="P603" s="9" t="s">
        <v>33</v>
      </c>
      <c r="Q603" s="9"/>
      <c r="R603" s="9"/>
      <c r="S603" s="9"/>
      <c r="T603" s="9"/>
      <c r="U603" s="9"/>
      <c r="V603" s="9"/>
      <c r="W603" s="9"/>
      <c r="X603" s="61"/>
    </row>
    <row r="604" spans="1:24" s="10" customFormat="1" ht="50" customHeight="1">
      <c r="A604" s="60" t="s">
        <v>38</v>
      </c>
      <c r="B604" s="34">
        <v>797</v>
      </c>
      <c r="C604" s="44">
        <v>37650</v>
      </c>
      <c r="D604" s="15" t="s">
        <v>783</v>
      </c>
      <c r="E604" s="6" t="s">
        <v>40</v>
      </c>
      <c r="F604" s="92" t="s">
        <v>32</v>
      </c>
      <c r="G604" s="103"/>
      <c r="H604" s="9"/>
      <c r="I604" s="9"/>
      <c r="J604" s="9"/>
      <c r="K604" s="9"/>
      <c r="L604" s="9"/>
      <c r="M604" s="9"/>
      <c r="N604" s="9"/>
      <c r="O604" s="9"/>
      <c r="P604" s="9" t="s">
        <v>33</v>
      </c>
      <c r="Q604" s="9"/>
      <c r="R604" s="9"/>
      <c r="S604" s="9"/>
      <c r="T604" s="9"/>
      <c r="U604" s="9"/>
      <c r="V604" s="9"/>
      <c r="W604" s="9"/>
      <c r="X604" s="61"/>
    </row>
    <row r="605" spans="1:24" s="10" customFormat="1" ht="50" customHeight="1">
      <c r="A605" s="60" t="s">
        <v>38</v>
      </c>
      <c r="B605" s="34">
        <v>909</v>
      </c>
      <c r="C605" s="44">
        <v>38253</v>
      </c>
      <c r="D605" s="15" t="s">
        <v>784</v>
      </c>
      <c r="E605" s="6" t="s">
        <v>40</v>
      </c>
      <c r="F605" s="92" t="s">
        <v>32</v>
      </c>
      <c r="G605" s="103"/>
      <c r="H605" s="9"/>
      <c r="I605" s="9"/>
      <c r="J605" s="9"/>
      <c r="K605" s="9"/>
      <c r="L605" s="9"/>
      <c r="M605" s="9"/>
      <c r="N605" s="9"/>
      <c r="O605" s="9"/>
      <c r="P605" s="9" t="s">
        <v>33</v>
      </c>
      <c r="Q605" s="9"/>
      <c r="R605" s="9"/>
      <c r="S605" s="9"/>
      <c r="T605" s="9"/>
      <c r="U605" s="9"/>
      <c r="V605" s="9"/>
      <c r="W605" s="9"/>
      <c r="X605" s="61"/>
    </row>
    <row r="606" spans="1:24" s="10" customFormat="1" ht="50" customHeight="1">
      <c r="A606" s="60" t="s">
        <v>38</v>
      </c>
      <c r="B606" s="34">
        <v>1960</v>
      </c>
      <c r="C606" s="44">
        <v>43643</v>
      </c>
      <c r="D606" s="15" t="s">
        <v>785</v>
      </c>
      <c r="E606" s="6" t="s">
        <v>40</v>
      </c>
      <c r="F606" s="92" t="s">
        <v>32</v>
      </c>
      <c r="G606" s="103"/>
      <c r="H606" s="9"/>
      <c r="I606" s="9"/>
      <c r="J606" s="9"/>
      <c r="K606" s="9"/>
      <c r="L606" s="9"/>
      <c r="M606" s="9"/>
      <c r="N606" s="9"/>
      <c r="O606" s="9"/>
      <c r="P606" s="9" t="s">
        <v>33</v>
      </c>
      <c r="Q606" s="9"/>
      <c r="R606" s="9"/>
      <c r="S606" s="9"/>
      <c r="T606" s="9"/>
      <c r="U606" s="9"/>
      <c r="V606" s="9"/>
      <c r="W606" s="9"/>
      <c r="X606" s="61"/>
    </row>
    <row r="607" spans="1:24" s="10" customFormat="1" ht="80.25" customHeight="1">
      <c r="A607" s="60" t="s">
        <v>38</v>
      </c>
      <c r="B607" s="34">
        <v>995</v>
      </c>
      <c r="C607" s="44">
        <v>38666</v>
      </c>
      <c r="D607" s="15" t="s">
        <v>786</v>
      </c>
      <c r="E607" s="6" t="s">
        <v>40</v>
      </c>
      <c r="F607" s="92" t="s">
        <v>32</v>
      </c>
      <c r="G607" s="103"/>
      <c r="H607" s="9"/>
      <c r="I607" s="9"/>
      <c r="J607" s="9"/>
      <c r="K607" s="9"/>
      <c r="L607" s="9"/>
      <c r="M607" s="9"/>
      <c r="N607" s="9"/>
      <c r="O607" s="9"/>
      <c r="P607" s="9" t="s">
        <v>33</v>
      </c>
      <c r="Q607" s="9"/>
      <c r="R607" s="9"/>
      <c r="S607" s="9"/>
      <c r="T607" s="9"/>
      <c r="U607" s="9"/>
      <c r="V607" s="9"/>
      <c r="W607" s="9"/>
      <c r="X607" s="61"/>
    </row>
    <row r="608" spans="1:24" s="10" customFormat="1" ht="50" customHeight="1">
      <c r="A608" s="60" t="s">
        <v>38</v>
      </c>
      <c r="B608" s="34">
        <v>1010</v>
      </c>
      <c r="C608" s="44">
        <v>38740</v>
      </c>
      <c r="D608" s="15" t="s">
        <v>787</v>
      </c>
      <c r="E608" s="6" t="s">
        <v>40</v>
      </c>
      <c r="F608" s="92" t="s">
        <v>32</v>
      </c>
      <c r="G608" s="103"/>
      <c r="H608" s="9"/>
      <c r="I608" s="9"/>
      <c r="J608" s="9"/>
      <c r="K608" s="9"/>
      <c r="L608" s="9"/>
      <c r="M608" s="9"/>
      <c r="N608" s="9"/>
      <c r="O608" s="9"/>
      <c r="P608" s="9" t="s">
        <v>33</v>
      </c>
      <c r="Q608" s="9"/>
      <c r="R608" s="9"/>
      <c r="S608" s="9"/>
      <c r="T608" s="9"/>
      <c r="U608" s="9"/>
      <c r="V608" s="9"/>
      <c r="W608" s="9"/>
      <c r="X608" s="61"/>
    </row>
    <row r="609" spans="1:24" s="10" customFormat="1" ht="50" customHeight="1">
      <c r="A609" s="60" t="s">
        <v>38</v>
      </c>
      <c r="B609" s="34">
        <v>1635</v>
      </c>
      <c r="C609" s="44">
        <v>41436</v>
      </c>
      <c r="D609" s="15" t="s">
        <v>788</v>
      </c>
      <c r="E609" s="6" t="s">
        <v>40</v>
      </c>
      <c r="F609" s="92" t="s">
        <v>32</v>
      </c>
      <c r="G609" s="103"/>
      <c r="H609" s="9"/>
      <c r="I609" s="9"/>
      <c r="J609" s="9"/>
      <c r="K609" s="9"/>
      <c r="L609" s="9"/>
      <c r="M609" s="9"/>
      <c r="N609" s="9"/>
      <c r="O609" s="9"/>
      <c r="P609" s="9" t="s">
        <v>33</v>
      </c>
      <c r="Q609" s="9"/>
      <c r="R609" s="9"/>
      <c r="S609" s="9"/>
      <c r="T609" s="9"/>
      <c r="U609" s="9"/>
      <c r="V609" s="9"/>
      <c r="W609" s="9"/>
      <c r="X609" s="61"/>
    </row>
    <row r="610" spans="1:24" s="10" customFormat="1" ht="50" customHeight="1">
      <c r="A610" s="60" t="s">
        <v>35</v>
      </c>
      <c r="B610" s="34">
        <v>1567</v>
      </c>
      <c r="C610" s="44">
        <v>28707</v>
      </c>
      <c r="D610" s="15" t="s">
        <v>789</v>
      </c>
      <c r="E610" s="4" t="s">
        <v>37</v>
      </c>
      <c r="F610" s="92" t="s">
        <v>32</v>
      </c>
      <c r="G610" s="103"/>
      <c r="H610" s="9"/>
      <c r="I610" s="9"/>
      <c r="J610" s="9"/>
      <c r="K610" s="9"/>
      <c r="L610" s="9"/>
      <c r="M610" s="9"/>
      <c r="N610" s="9"/>
      <c r="O610" s="9"/>
      <c r="P610" s="9" t="s">
        <v>33</v>
      </c>
      <c r="Q610" s="9"/>
      <c r="R610" s="9"/>
      <c r="S610" s="9"/>
      <c r="T610" s="9"/>
      <c r="U610" s="9"/>
      <c r="V610" s="9"/>
      <c r="W610" s="9"/>
      <c r="X610" s="61"/>
    </row>
    <row r="611" spans="1:24" s="10" customFormat="1" ht="50" customHeight="1">
      <c r="A611" s="60" t="s">
        <v>50</v>
      </c>
      <c r="B611" s="6">
        <v>498</v>
      </c>
      <c r="C611" s="44">
        <v>43920</v>
      </c>
      <c r="D611" s="4" t="s">
        <v>790</v>
      </c>
      <c r="E611" s="4" t="s">
        <v>37</v>
      </c>
      <c r="F611" s="92" t="s">
        <v>32</v>
      </c>
      <c r="G611" s="103"/>
      <c r="H611" s="9"/>
      <c r="I611" s="9"/>
      <c r="J611" s="9"/>
      <c r="K611" s="9"/>
      <c r="L611" s="9"/>
      <c r="M611" s="9"/>
      <c r="N611" s="9"/>
      <c r="O611" s="9"/>
      <c r="P611" s="9" t="s">
        <v>33</v>
      </c>
      <c r="Q611" s="9"/>
      <c r="R611" s="9"/>
      <c r="S611" s="9"/>
      <c r="T611" s="9"/>
      <c r="U611" s="9"/>
      <c r="V611" s="9"/>
      <c r="W611" s="9"/>
      <c r="X611" s="61"/>
    </row>
    <row r="612" spans="1:24" s="10" customFormat="1" ht="63.75" customHeight="1">
      <c r="A612" s="60" t="s">
        <v>50</v>
      </c>
      <c r="B612" s="34">
        <v>3135</v>
      </c>
      <c r="C612" s="44">
        <v>25198</v>
      </c>
      <c r="D612" s="15" t="s">
        <v>791</v>
      </c>
      <c r="E612" s="4" t="s">
        <v>37</v>
      </c>
      <c r="F612" s="92" t="s">
        <v>32</v>
      </c>
      <c r="G612" s="103"/>
      <c r="H612" s="9"/>
      <c r="I612" s="9"/>
      <c r="J612" s="9"/>
      <c r="K612" s="9"/>
      <c r="L612" s="9"/>
      <c r="M612" s="9"/>
      <c r="N612" s="9"/>
      <c r="O612" s="9"/>
      <c r="P612" s="9" t="s">
        <v>33</v>
      </c>
      <c r="Q612" s="9"/>
      <c r="R612" s="9"/>
      <c r="S612" s="9"/>
      <c r="T612" s="9"/>
      <c r="U612" s="9"/>
      <c r="V612" s="9"/>
      <c r="W612" s="9"/>
      <c r="X612" s="61"/>
    </row>
    <row r="613" spans="1:24" s="10" customFormat="1" ht="50" customHeight="1">
      <c r="A613" s="60" t="s">
        <v>50</v>
      </c>
      <c r="B613" s="34">
        <v>1848</v>
      </c>
      <c r="C613" s="44">
        <v>25511</v>
      </c>
      <c r="D613" s="15" t="s">
        <v>792</v>
      </c>
      <c r="E613" s="4" t="s">
        <v>37</v>
      </c>
      <c r="F613" s="92" t="s">
        <v>32</v>
      </c>
      <c r="G613" s="103"/>
      <c r="H613" s="9"/>
      <c r="I613" s="9"/>
      <c r="J613" s="9"/>
      <c r="K613" s="9"/>
      <c r="L613" s="9"/>
      <c r="M613" s="9"/>
      <c r="N613" s="9"/>
      <c r="O613" s="9"/>
      <c r="P613" s="9" t="s">
        <v>33</v>
      </c>
      <c r="Q613" s="9"/>
      <c r="R613" s="9"/>
      <c r="S613" s="9"/>
      <c r="T613" s="9"/>
      <c r="U613" s="9"/>
      <c r="V613" s="9"/>
      <c r="W613" s="9"/>
      <c r="X613" s="61"/>
    </row>
    <row r="614" spans="1:24" s="10" customFormat="1" ht="50" customHeight="1">
      <c r="A614" s="60" t="s">
        <v>50</v>
      </c>
      <c r="B614" s="34">
        <v>1661</v>
      </c>
      <c r="C614" s="44">
        <v>33416</v>
      </c>
      <c r="D614" s="15" t="s">
        <v>793</v>
      </c>
      <c r="E614" s="4" t="s">
        <v>37</v>
      </c>
      <c r="F614" s="92" t="s">
        <v>32</v>
      </c>
      <c r="G614" s="103"/>
      <c r="H614" s="9"/>
      <c r="I614" s="9"/>
      <c r="J614" s="9"/>
      <c r="K614" s="9"/>
      <c r="L614" s="9"/>
      <c r="M614" s="9"/>
      <c r="N614" s="9"/>
      <c r="O614" s="9"/>
      <c r="P614" s="9" t="s">
        <v>33</v>
      </c>
      <c r="Q614" s="9"/>
      <c r="R614" s="9"/>
      <c r="S614" s="9"/>
      <c r="T614" s="9"/>
      <c r="U614" s="9"/>
      <c r="V614" s="9"/>
      <c r="W614" s="9"/>
      <c r="X614" s="61"/>
    </row>
    <row r="615" spans="1:24" s="10" customFormat="1" ht="50" customHeight="1">
      <c r="A615" s="60" t="s">
        <v>50</v>
      </c>
      <c r="B615" s="34">
        <v>1252</v>
      </c>
      <c r="C615" s="44">
        <v>36707</v>
      </c>
      <c r="D615" s="15" t="s">
        <v>794</v>
      </c>
      <c r="E615" s="4" t="s">
        <v>37</v>
      </c>
      <c r="F615" s="92" t="s">
        <v>32</v>
      </c>
      <c r="G615" s="103"/>
      <c r="H615" s="9"/>
      <c r="I615" s="9"/>
      <c r="J615" s="9"/>
      <c r="K615" s="9"/>
      <c r="L615" s="9"/>
      <c r="M615" s="9"/>
      <c r="N615" s="9"/>
      <c r="O615" s="9"/>
      <c r="P615" s="9" t="s">
        <v>33</v>
      </c>
      <c r="Q615" s="9"/>
      <c r="R615" s="9"/>
      <c r="S615" s="9"/>
      <c r="T615" s="9"/>
      <c r="U615" s="9"/>
      <c r="V615" s="9"/>
      <c r="W615" s="9"/>
      <c r="X615" s="61"/>
    </row>
    <row r="616" spans="1:24" s="10" customFormat="1" ht="50" customHeight="1">
      <c r="A616" s="60" t="s">
        <v>50</v>
      </c>
      <c r="B616" s="34">
        <v>760</v>
      </c>
      <c r="C616" s="44">
        <v>38428</v>
      </c>
      <c r="D616" s="15" t="s">
        <v>795</v>
      </c>
      <c r="E616" s="4" t="s">
        <v>37</v>
      </c>
      <c r="F616" s="92" t="s">
        <v>32</v>
      </c>
      <c r="G616" s="103"/>
      <c r="H616" s="9"/>
      <c r="I616" s="9"/>
      <c r="J616" s="9"/>
      <c r="K616" s="9"/>
      <c r="L616" s="9"/>
      <c r="M616" s="9"/>
      <c r="N616" s="9"/>
      <c r="O616" s="9"/>
      <c r="P616" s="9" t="s">
        <v>33</v>
      </c>
      <c r="Q616" s="9"/>
      <c r="R616" s="9"/>
      <c r="S616" s="9"/>
      <c r="T616" s="9"/>
      <c r="U616" s="9"/>
      <c r="V616" s="9"/>
      <c r="W616" s="9"/>
      <c r="X616" s="61"/>
    </row>
    <row r="617" spans="1:24" s="10" customFormat="1" ht="50" customHeight="1">
      <c r="A617" s="60" t="s">
        <v>50</v>
      </c>
      <c r="B617" s="34">
        <v>770</v>
      </c>
      <c r="C617" s="44">
        <v>38428</v>
      </c>
      <c r="D617" s="15" t="s">
        <v>796</v>
      </c>
      <c r="E617" s="4" t="s">
        <v>37</v>
      </c>
      <c r="F617" s="92" t="s">
        <v>32</v>
      </c>
      <c r="G617" s="103"/>
      <c r="H617" s="9"/>
      <c r="I617" s="9"/>
      <c r="J617" s="9"/>
      <c r="K617" s="9"/>
      <c r="L617" s="9"/>
      <c r="M617" s="9"/>
      <c r="N617" s="9"/>
      <c r="O617" s="9"/>
      <c r="P617" s="9" t="s">
        <v>33</v>
      </c>
      <c r="Q617" s="9"/>
      <c r="R617" s="9"/>
      <c r="S617" s="9"/>
      <c r="T617" s="9"/>
      <c r="U617" s="9"/>
      <c r="V617" s="9"/>
      <c r="W617" s="9"/>
      <c r="X617" s="61"/>
    </row>
    <row r="618" spans="1:24" s="10" customFormat="1" ht="37.5" customHeight="1">
      <c r="A618" s="60" t="s">
        <v>50</v>
      </c>
      <c r="B618" s="34">
        <v>404</v>
      </c>
      <c r="C618" s="44">
        <v>38756</v>
      </c>
      <c r="D618" s="15" t="s">
        <v>797</v>
      </c>
      <c r="E618" s="4" t="s">
        <v>37</v>
      </c>
      <c r="F618" s="92" t="s">
        <v>32</v>
      </c>
      <c r="G618" s="103"/>
      <c r="H618" s="9"/>
      <c r="I618" s="9"/>
      <c r="J618" s="9"/>
      <c r="K618" s="9"/>
      <c r="L618" s="9"/>
      <c r="M618" s="9"/>
      <c r="N618" s="9"/>
      <c r="O618" s="9"/>
      <c r="P618" s="9" t="s">
        <v>33</v>
      </c>
      <c r="Q618" s="9"/>
      <c r="R618" s="9"/>
      <c r="S618" s="9"/>
      <c r="T618" s="9"/>
      <c r="U618" s="9"/>
      <c r="V618" s="9"/>
      <c r="W618" s="9"/>
      <c r="X618" s="61"/>
    </row>
    <row r="619" spans="1:24" s="10" customFormat="1" ht="50" customHeight="1">
      <c r="A619" s="60" t="s">
        <v>50</v>
      </c>
      <c r="B619" s="34">
        <v>728</v>
      </c>
      <c r="C619" s="44">
        <v>39514</v>
      </c>
      <c r="D619" s="15" t="s">
        <v>798</v>
      </c>
      <c r="E619" s="4" t="s">
        <v>37</v>
      </c>
      <c r="F619" s="92" t="s">
        <v>32</v>
      </c>
      <c r="G619" s="103"/>
      <c r="H619" s="9"/>
      <c r="I619" s="9"/>
      <c r="J619" s="9"/>
      <c r="K619" s="9"/>
      <c r="L619" s="9"/>
      <c r="M619" s="9"/>
      <c r="N619" s="9"/>
      <c r="O619" s="9"/>
      <c r="P619" s="9" t="s">
        <v>33</v>
      </c>
      <c r="Q619" s="9"/>
      <c r="R619" s="9"/>
      <c r="S619" s="9"/>
      <c r="T619" s="9"/>
      <c r="U619" s="9"/>
      <c r="V619" s="9"/>
      <c r="W619" s="9"/>
      <c r="X619" s="61"/>
    </row>
    <row r="620" spans="1:24" s="10" customFormat="1" ht="50" customHeight="1">
      <c r="A620" s="60" t="s">
        <v>50</v>
      </c>
      <c r="B620" s="34">
        <v>1164</v>
      </c>
      <c r="C620" s="44">
        <v>41061</v>
      </c>
      <c r="D620" s="15" t="s">
        <v>799</v>
      </c>
      <c r="E620" s="4" t="s">
        <v>37</v>
      </c>
      <c r="F620" s="92" t="s">
        <v>32</v>
      </c>
      <c r="G620" s="103"/>
      <c r="H620" s="9"/>
      <c r="I620" s="9"/>
      <c r="J620" s="9"/>
      <c r="K620" s="9"/>
      <c r="L620" s="9"/>
      <c r="M620" s="9"/>
      <c r="N620" s="9"/>
      <c r="O620" s="9"/>
      <c r="P620" s="9" t="s">
        <v>33</v>
      </c>
      <c r="Q620" s="9"/>
      <c r="R620" s="9"/>
      <c r="S620" s="9"/>
      <c r="T620" s="9"/>
      <c r="U620" s="9"/>
      <c r="V620" s="9"/>
      <c r="W620" s="9"/>
      <c r="X620" s="61"/>
    </row>
    <row r="621" spans="1:24" s="10" customFormat="1" ht="50" customHeight="1">
      <c r="A621" s="60" t="s">
        <v>50</v>
      </c>
      <c r="B621" s="34">
        <v>1072</v>
      </c>
      <c r="C621" s="44">
        <v>42150</v>
      </c>
      <c r="D621" s="15" t="s">
        <v>800</v>
      </c>
      <c r="E621" s="4" t="s">
        <v>37</v>
      </c>
      <c r="F621" s="95" t="s">
        <v>801</v>
      </c>
      <c r="G621" s="103"/>
      <c r="H621" s="9"/>
      <c r="I621" s="9"/>
      <c r="J621" s="9"/>
      <c r="K621" s="9"/>
      <c r="L621" s="9"/>
      <c r="M621" s="9"/>
      <c r="N621" s="9"/>
      <c r="O621" s="9"/>
      <c r="P621" s="9" t="s">
        <v>33</v>
      </c>
      <c r="Q621" s="9"/>
      <c r="R621" s="9"/>
      <c r="S621" s="9"/>
      <c r="T621" s="9"/>
      <c r="U621" s="9"/>
      <c r="V621" s="9"/>
      <c r="W621" s="9"/>
      <c r="X621" s="61"/>
    </row>
    <row r="622" spans="1:24" s="10" customFormat="1" ht="50" customHeight="1">
      <c r="A622" s="60" t="s">
        <v>50</v>
      </c>
      <c r="B622" s="34">
        <v>780</v>
      </c>
      <c r="C622" s="44">
        <v>42496</v>
      </c>
      <c r="D622" s="15" t="s">
        <v>802</v>
      </c>
      <c r="E622" s="4" t="s">
        <v>37</v>
      </c>
      <c r="F622" s="92" t="s">
        <v>32</v>
      </c>
      <c r="G622" s="103"/>
      <c r="H622" s="9"/>
      <c r="I622" s="9"/>
      <c r="J622" s="9"/>
      <c r="K622" s="9"/>
      <c r="L622" s="9"/>
      <c r="M622" s="9"/>
      <c r="N622" s="9"/>
      <c r="O622" s="9"/>
      <c r="P622" s="9" t="s">
        <v>33</v>
      </c>
      <c r="Q622" s="9"/>
      <c r="R622" s="9"/>
      <c r="S622" s="9"/>
      <c r="T622" s="9"/>
      <c r="U622" s="9"/>
      <c r="V622" s="9"/>
      <c r="W622" s="9"/>
      <c r="X622" s="61"/>
    </row>
    <row r="623" spans="1:24" s="10" customFormat="1" ht="74.25" customHeight="1">
      <c r="A623" s="60" t="s">
        <v>50</v>
      </c>
      <c r="B623" s="34">
        <v>894</v>
      </c>
      <c r="C623" s="44">
        <v>42883</v>
      </c>
      <c r="D623" s="15" t="s">
        <v>803</v>
      </c>
      <c r="E623" s="4" t="s">
        <v>37</v>
      </c>
      <c r="F623" s="92" t="s">
        <v>32</v>
      </c>
      <c r="G623" s="103"/>
      <c r="H623" s="9"/>
      <c r="I623" s="9"/>
      <c r="J623" s="9"/>
      <c r="K623" s="9"/>
      <c r="L623" s="9"/>
      <c r="M623" s="9"/>
      <c r="N623" s="9"/>
      <c r="O623" s="9"/>
      <c r="P623" s="9" t="s">
        <v>33</v>
      </c>
      <c r="Q623" s="9"/>
      <c r="R623" s="9"/>
      <c r="S623" s="9"/>
      <c r="T623" s="9"/>
      <c r="U623" s="9"/>
      <c r="V623" s="9"/>
      <c r="W623" s="9"/>
      <c r="X623" s="61"/>
    </row>
    <row r="624" spans="1:24" s="10" customFormat="1" ht="50" customHeight="1">
      <c r="A624" s="60" t="s">
        <v>50</v>
      </c>
      <c r="B624" s="6">
        <v>3578</v>
      </c>
      <c r="C624" s="44">
        <v>40813</v>
      </c>
      <c r="D624" s="15" t="s">
        <v>804</v>
      </c>
      <c r="E624" s="4" t="s">
        <v>37</v>
      </c>
      <c r="F624" s="92" t="s">
        <v>32</v>
      </c>
      <c r="G624" s="103"/>
      <c r="H624" s="9"/>
      <c r="I624" s="9"/>
      <c r="J624" s="9"/>
      <c r="K624" s="9"/>
      <c r="L624" s="9"/>
      <c r="M624" s="9"/>
      <c r="N624" s="9"/>
      <c r="O624" s="9"/>
      <c r="P624" s="9" t="s">
        <v>33</v>
      </c>
      <c r="Q624" s="9"/>
      <c r="R624" s="9"/>
      <c r="S624" s="9"/>
      <c r="T624" s="9"/>
      <c r="U624" s="9"/>
      <c r="V624" s="9"/>
      <c r="W624" s="9"/>
      <c r="X624" s="61"/>
    </row>
    <row r="625" spans="1:24" s="10" customFormat="1" ht="50" customHeight="1">
      <c r="A625" s="60" t="s">
        <v>50</v>
      </c>
      <c r="B625" s="34">
        <v>377</v>
      </c>
      <c r="C625" s="44">
        <v>43901</v>
      </c>
      <c r="D625" s="15" t="s">
        <v>805</v>
      </c>
      <c r="E625" s="4" t="s">
        <v>37</v>
      </c>
      <c r="F625" s="92" t="s">
        <v>32</v>
      </c>
      <c r="G625" s="103"/>
      <c r="H625" s="9"/>
      <c r="I625" s="9"/>
      <c r="J625" s="9"/>
      <c r="K625" s="9"/>
      <c r="L625" s="9"/>
      <c r="M625" s="9"/>
      <c r="N625" s="9"/>
      <c r="O625" s="9"/>
      <c r="P625" s="9" t="s">
        <v>33</v>
      </c>
      <c r="Q625" s="9"/>
      <c r="R625" s="9"/>
      <c r="S625" s="9"/>
      <c r="T625" s="9"/>
      <c r="U625" s="9"/>
      <c r="V625" s="9"/>
      <c r="W625" s="9"/>
      <c r="X625" s="61"/>
    </row>
    <row r="626" spans="1:24" s="10" customFormat="1" ht="78.75" customHeight="1">
      <c r="A626" s="60" t="s">
        <v>50</v>
      </c>
      <c r="B626" s="34">
        <v>2365</v>
      </c>
      <c r="C626" s="44">
        <v>43825</v>
      </c>
      <c r="D626" s="15" t="s">
        <v>806</v>
      </c>
      <c r="E626" s="4" t="s">
        <v>37</v>
      </c>
      <c r="F626" s="92" t="s">
        <v>32</v>
      </c>
      <c r="G626" s="103"/>
      <c r="H626" s="9"/>
      <c r="I626" s="9"/>
      <c r="J626" s="9"/>
      <c r="K626" s="9"/>
      <c r="L626" s="9"/>
      <c r="M626" s="9"/>
      <c r="N626" s="9"/>
      <c r="O626" s="9"/>
      <c r="P626" s="9" t="s">
        <v>33</v>
      </c>
      <c r="Q626" s="9"/>
      <c r="R626" s="9"/>
      <c r="S626" s="9"/>
      <c r="T626" s="9"/>
      <c r="U626" s="9"/>
      <c r="V626" s="9"/>
      <c r="W626" s="9"/>
      <c r="X626" s="61"/>
    </row>
    <row r="627" spans="1:24" s="10" customFormat="1" ht="50" customHeight="1">
      <c r="A627" s="60" t="s">
        <v>81</v>
      </c>
      <c r="B627" s="34">
        <v>652</v>
      </c>
      <c r="C627" s="44">
        <v>41029</v>
      </c>
      <c r="D627" s="15" t="s">
        <v>807</v>
      </c>
      <c r="E627" s="4" t="s">
        <v>808</v>
      </c>
      <c r="F627" s="92" t="s">
        <v>32</v>
      </c>
      <c r="G627" s="103"/>
      <c r="H627" s="9"/>
      <c r="I627" s="9"/>
      <c r="J627" s="9"/>
      <c r="K627" s="9"/>
      <c r="L627" s="9"/>
      <c r="M627" s="9"/>
      <c r="N627" s="9"/>
      <c r="O627" s="9"/>
      <c r="P627" s="9" t="s">
        <v>33</v>
      </c>
      <c r="Q627" s="9"/>
      <c r="R627" s="9"/>
      <c r="S627" s="9"/>
      <c r="T627" s="9"/>
      <c r="U627" s="9"/>
      <c r="V627" s="9"/>
      <c r="W627" s="9"/>
      <c r="X627" s="61"/>
    </row>
    <row r="628" spans="1:24" s="10" customFormat="1" ht="50" customHeight="1">
      <c r="A628" s="60" t="s">
        <v>81</v>
      </c>
      <c r="B628" s="34">
        <v>1356</v>
      </c>
      <c r="C628" s="44">
        <v>41114</v>
      </c>
      <c r="D628" s="15" t="s">
        <v>809</v>
      </c>
      <c r="E628" s="4" t="s">
        <v>808</v>
      </c>
      <c r="F628" s="92" t="s">
        <v>32</v>
      </c>
      <c r="G628" s="103"/>
      <c r="H628" s="9"/>
      <c r="I628" s="9"/>
      <c r="J628" s="9"/>
      <c r="K628" s="9"/>
      <c r="L628" s="9"/>
      <c r="M628" s="9"/>
      <c r="N628" s="9"/>
      <c r="O628" s="9"/>
      <c r="P628" s="9" t="s">
        <v>33</v>
      </c>
      <c r="Q628" s="9"/>
      <c r="R628" s="9"/>
      <c r="S628" s="9"/>
      <c r="T628" s="9"/>
      <c r="U628" s="9"/>
      <c r="V628" s="9"/>
      <c r="W628" s="9"/>
      <c r="X628" s="61"/>
    </row>
    <row r="629" spans="1:24" s="10" customFormat="1" ht="50" customHeight="1">
      <c r="A629" s="60" t="s">
        <v>81</v>
      </c>
      <c r="B629" s="34">
        <v>810</v>
      </c>
      <c r="C629" s="44">
        <v>43251</v>
      </c>
      <c r="D629" s="15" t="s">
        <v>810</v>
      </c>
      <c r="E629" s="4" t="s">
        <v>83</v>
      </c>
      <c r="F629" s="92" t="s">
        <v>32</v>
      </c>
      <c r="G629" s="103"/>
      <c r="H629" s="9"/>
      <c r="I629" s="9"/>
      <c r="J629" s="9"/>
      <c r="K629" s="9"/>
      <c r="L629" s="9"/>
      <c r="M629" s="9"/>
      <c r="N629" s="9"/>
      <c r="O629" s="9"/>
      <c r="P629" s="9" t="s">
        <v>33</v>
      </c>
      <c r="Q629" s="9"/>
      <c r="R629" s="9"/>
      <c r="S629" s="9"/>
      <c r="T629" s="9"/>
      <c r="U629" s="9"/>
      <c r="V629" s="9"/>
      <c r="W629" s="9"/>
      <c r="X629" s="61"/>
    </row>
    <row r="630" spans="1:24" s="10" customFormat="1" ht="50" customHeight="1">
      <c r="A630" s="60" t="s">
        <v>81</v>
      </c>
      <c r="B630" s="34">
        <v>1457</v>
      </c>
      <c r="C630" s="44">
        <v>43665</v>
      </c>
      <c r="D630" s="15" t="s">
        <v>811</v>
      </c>
      <c r="E630" s="4" t="s">
        <v>83</v>
      </c>
      <c r="F630" s="92" t="s">
        <v>32</v>
      </c>
      <c r="G630" s="103"/>
      <c r="H630" s="9"/>
      <c r="I630" s="9"/>
      <c r="J630" s="9"/>
      <c r="K630" s="9"/>
      <c r="L630" s="9"/>
      <c r="M630" s="9"/>
      <c r="N630" s="9"/>
      <c r="O630" s="9"/>
      <c r="P630" s="9" t="s">
        <v>33</v>
      </c>
      <c r="Q630" s="9"/>
      <c r="R630" s="9"/>
      <c r="S630" s="9"/>
      <c r="T630" s="9"/>
      <c r="U630" s="9"/>
      <c r="V630" s="9"/>
      <c r="W630" s="9"/>
      <c r="X630" s="61"/>
    </row>
    <row r="631" spans="1:24" s="10" customFormat="1" ht="50" customHeight="1">
      <c r="A631" s="60" t="s">
        <v>81</v>
      </c>
      <c r="B631" s="34">
        <v>715</v>
      </c>
      <c r="C631" s="44">
        <v>44302</v>
      </c>
      <c r="D631" s="15" t="s">
        <v>812</v>
      </c>
      <c r="E631" s="4" t="s">
        <v>83</v>
      </c>
      <c r="F631" s="92" t="s">
        <v>32</v>
      </c>
      <c r="G631" s="103"/>
      <c r="H631" s="9"/>
      <c r="I631" s="9"/>
      <c r="J631" s="9"/>
      <c r="K631" s="9"/>
      <c r="L631" s="9"/>
      <c r="M631" s="9"/>
      <c r="N631" s="9"/>
      <c r="O631" s="9"/>
      <c r="P631" s="9" t="s">
        <v>33</v>
      </c>
      <c r="Q631" s="9"/>
      <c r="R631" s="9"/>
      <c r="S631" s="9"/>
      <c r="T631" s="9"/>
      <c r="U631" s="9"/>
      <c r="V631" s="9"/>
      <c r="W631" s="9"/>
      <c r="X631" s="61"/>
    </row>
    <row r="632" spans="1:24" s="10" customFormat="1" ht="84.75" customHeight="1">
      <c r="A632" s="60" t="s">
        <v>81</v>
      </c>
      <c r="B632" s="34">
        <v>167</v>
      </c>
      <c r="C632" s="44">
        <v>43510</v>
      </c>
      <c r="D632" s="15" t="s">
        <v>813</v>
      </c>
      <c r="E632" s="4" t="s">
        <v>83</v>
      </c>
      <c r="F632" s="92" t="s">
        <v>32</v>
      </c>
      <c r="G632" s="103"/>
      <c r="H632" s="9"/>
      <c r="I632" s="9"/>
      <c r="J632" s="9"/>
      <c r="K632" s="9"/>
      <c r="L632" s="9"/>
      <c r="M632" s="9"/>
      <c r="N632" s="9"/>
      <c r="O632" s="9"/>
      <c r="P632" s="9" t="s">
        <v>33</v>
      </c>
      <c r="Q632" s="9"/>
      <c r="R632" s="9"/>
      <c r="S632" s="9"/>
      <c r="T632" s="9"/>
      <c r="U632" s="9"/>
      <c r="V632" s="9"/>
      <c r="W632" s="9"/>
      <c r="X632" s="61"/>
    </row>
    <row r="633" spans="1:24" s="10" customFormat="1" ht="50" customHeight="1">
      <c r="A633" s="60" t="s">
        <v>81</v>
      </c>
      <c r="B633" s="34">
        <v>1200</v>
      </c>
      <c r="C633" s="44">
        <v>43311</v>
      </c>
      <c r="D633" s="15" t="s">
        <v>814</v>
      </c>
      <c r="E633" s="4" t="s">
        <v>83</v>
      </c>
      <c r="F633" s="92" t="s">
        <v>175</v>
      </c>
      <c r="G633" s="103"/>
      <c r="H633" s="9"/>
      <c r="I633" s="9"/>
      <c r="J633" s="9"/>
      <c r="K633" s="9"/>
      <c r="L633" s="9"/>
      <c r="M633" s="9"/>
      <c r="N633" s="9"/>
      <c r="O633" s="9"/>
      <c r="P633" s="9" t="s">
        <v>33</v>
      </c>
      <c r="Q633" s="9"/>
      <c r="R633" s="9"/>
      <c r="S633" s="9"/>
      <c r="T633" s="9"/>
      <c r="U633" s="9"/>
      <c r="V633" s="9"/>
      <c r="W633" s="9"/>
      <c r="X633" s="61"/>
    </row>
    <row r="634" spans="1:24" s="10" customFormat="1" ht="75" customHeight="1">
      <c r="A634" s="60" t="s">
        <v>81</v>
      </c>
      <c r="B634" s="34">
        <v>958</v>
      </c>
      <c r="C634" s="44">
        <v>43277</v>
      </c>
      <c r="D634" s="15" t="s">
        <v>815</v>
      </c>
      <c r="E634" s="4" t="s">
        <v>83</v>
      </c>
      <c r="F634" s="92" t="s">
        <v>32</v>
      </c>
      <c r="G634" s="103"/>
      <c r="H634" s="9"/>
      <c r="I634" s="9"/>
      <c r="J634" s="9"/>
      <c r="K634" s="9"/>
      <c r="L634" s="9"/>
      <c r="M634" s="9"/>
      <c r="N634" s="9"/>
      <c r="O634" s="9"/>
      <c r="P634" s="9" t="s">
        <v>33</v>
      </c>
      <c r="Q634" s="9"/>
      <c r="R634" s="9"/>
      <c r="S634" s="9"/>
      <c r="T634" s="9"/>
      <c r="U634" s="9"/>
      <c r="V634" s="9"/>
      <c r="W634" s="9"/>
      <c r="X634" s="61"/>
    </row>
    <row r="635" spans="1:24" s="10" customFormat="1" ht="50" customHeight="1">
      <c r="A635" s="60" t="s">
        <v>81</v>
      </c>
      <c r="B635" s="34">
        <v>751</v>
      </c>
      <c r="C635" s="44">
        <v>43944</v>
      </c>
      <c r="D635" s="15" t="s">
        <v>816</v>
      </c>
      <c r="E635" s="4" t="s">
        <v>83</v>
      </c>
      <c r="F635" s="92" t="s">
        <v>32</v>
      </c>
      <c r="G635" s="103"/>
      <c r="H635" s="9"/>
      <c r="I635" s="9"/>
      <c r="J635" s="9"/>
      <c r="K635" s="9"/>
      <c r="L635" s="9"/>
      <c r="M635" s="9"/>
      <c r="N635" s="9"/>
      <c r="O635" s="9"/>
      <c r="P635" s="9" t="s">
        <v>33</v>
      </c>
      <c r="Q635" s="9"/>
      <c r="R635" s="9"/>
      <c r="S635" s="9"/>
      <c r="T635" s="9"/>
      <c r="U635" s="9"/>
      <c r="V635" s="9"/>
      <c r="W635" s="9"/>
      <c r="X635" s="61"/>
    </row>
    <row r="636" spans="1:24" s="10" customFormat="1" ht="50" customHeight="1">
      <c r="A636" s="60" t="s">
        <v>81</v>
      </c>
      <c r="B636" s="34">
        <v>1693</v>
      </c>
      <c r="C636" s="44">
        <v>42734</v>
      </c>
      <c r="D636" s="15" t="s">
        <v>817</v>
      </c>
      <c r="E636" s="4" t="s">
        <v>83</v>
      </c>
      <c r="F636" s="92" t="s">
        <v>32</v>
      </c>
      <c r="G636" s="103"/>
      <c r="H636" s="9"/>
      <c r="I636" s="9"/>
      <c r="J636" s="9"/>
      <c r="K636" s="9"/>
      <c r="L636" s="9"/>
      <c r="M636" s="9"/>
      <c r="N636" s="9"/>
      <c r="O636" s="9"/>
      <c r="P636" s="9" t="s">
        <v>33</v>
      </c>
      <c r="Q636" s="9"/>
      <c r="R636" s="9"/>
      <c r="S636" s="9"/>
      <c r="T636" s="9"/>
      <c r="U636" s="9"/>
      <c r="V636" s="9"/>
      <c r="W636" s="9"/>
      <c r="X636" s="61"/>
    </row>
    <row r="637" spans="1:24" s="10" customFormat="1" ht="50" customHeight="1">
      <c r="A637" s="60" t="s">
        <v>81</v>
      </c>
      <c r="B637" s="34">
        <v>334</v>
      </c>
      <c r="C637" s="44">
        <v>42825</v>
      </c>
      <c r="D637" s="15" t="s">
        <v>818</v>
      </c>
      <c r="E637" s="4" t="s">
        <v>83</v>
      </c>
      <c r="F637" s="92" t="s">
        <v>32</v>
      </c>
      <c r="G637" s="103"/>
      <c r="H637" s="9"/>
      <c r="I637" s="9"/>
      <c r="J637" s="9"/>
      <c r="K637" s="9"/>
      <c r="L637" s="9"/>
      <c r="M637" s="9"/>
      <c r="N637" s="9"/>
      <c r="O637" s="9"/>
      <c r="P637" s="9" t="s">
        <v>33</v>
      </c>
      <c r="Q637" s="9"/>
      <c r="R637" s="9"/>
      <c r="S637" s="9"/>
      <c r="T637" s="9"/>
      <c r="U637" s="9"/>
      <c r="V637" s="9"/>
      <c r="W637" s="9"/>
      <c r="X637" s="61"/>
    </row>
    <row r="638" spans="1:24" s="10" customFormat="1" ht="65.25" customHeight="1">
      <c r="A638" s="60" t="s">
        <v>81</v>
      </c>
      <c r="B638" s="34">
        <v>165</v>
      </c>
      <c r="C638" s="44">
        <v>44209</v>
      </c>
      <c r="D638" s="15" t="s">
        <v>819</v>
      </c>
      <c r="E638" s="4" t="s">
        <v>83</v>
      </c>
      <c r="F638" s="92" t="s">
        <v>32</v>
      </c>
      <c r="G638" s="103"/>
      <c r="H638" s="9"/>
      <c r="I638" s="9"/>
      <c r="J638" s="9"/>
      <c r="K638" s="9"/>
      <c r="L638" s="9"/>
      <c r="M638" s="9"/>
      <c r="N638" s="9"/>
      <c r="O638" s="9"/>
      <c r="P638" s="9" t="s">
        <v>33</v>
      </c>
      <c r="Q638" s="9"/>
      <c r="R638" s="9"/>
      <c r="S638" s="9"/>
      <c r="T638" s="9"/>
      <c r="U638" s="9"/>
      <c r="V638" s="9"/>
      <c r="W638" s="9"/>
      <c r="X638" s="61"/>
    </row>
    <row r="639" spans="1:24" s="10" customFormat="1" ht="50" customHeight="1">
      <c r="A639" s="60" t="s">
        <v>81</v>
      </c>
      <c r="B639" s="34">
        <v>146</v>
      </c>
      <c r="C639" s="44">
        <v>40879</v>
      </c>
      <c r="D639" s="15" t="s">
        <v>820</v>
      </c>
      <c r="E639" s="4" t="s">
        <v>83</v>
      </c>
      <c r="F639" s="92" t="s">
        <v>32</v>
      </c>
      <c r="G639" s="103"/>
      <c r="H639" s="9"/>
      <c r="I639" s="9"/>
      <c r="J639" s="9"/>
      <c r="K639" s="9"/>
      <c r="L639" s="9"/>
      <c r="M639" s="9"/>
      <c r="N639" s="9"/>
      <c r="O639" s="9"/>
      <c r="P639" s="9" t="s">
        <v>33</v>
      </c>
      <c r="Q639" s="9"/>
      <c r="R639" s="9"/>
      <c r="S639" s="9"/>
      <c r="T639" s="9"/>
      <c r="U639" s="9"/>
      <c r="V639" s="9"/>
      <c r="W639" s="9"/>
      <c r="X639" s="61"/>
    </row>
    <row r="640" spans="1:24" s="10" customFormat="1" ht="114.75" customHeight="1">
      <c r="A640" s="60" t="s">
        <v>81</v>
      </c>
      <c r="B640" s="34">
        <v>315</v>
      </c>
      <c r="C640" s="44">
        <v>40907</v>
      </c>
      <c r="D640" s="15" t="s">
        <v>821</v>
      </c>
      <c r="E640" s="4" t="s">
        <v>83</v>
      </c>
      <c r="F640" s="92" t="s">
        <v>32</v>
      </c>
      <c r="G640" s="103"/>
      <c r="H640" s="9"/>
      <c r="I640" s="9"/>
      <c r="J640" s="9"/>
      <c r="K640" s="9"/>
      <c r="L640" s="9"/>
      <c r="M640" s="9"/>
      <c r="N640" s="9"/>
      <c r="O640" s="9"/>
      <c r="P640" s="9" t="s">
        <v>33</v>
      </c>
      <c r="Q640" s="9"/>
      <c r="R640" s="9"/>
      <c r="S640" s="9"/>
      <c r="T640" s="9"/>
      <c r="U640" s="9"/>
      <c r="V640" s="9"/>
      <c r="W640" s="9"/>
      <c r="X640" s="61"/>
    </row>
    <row r="641" spans="1:24" s="10" customFormat="1" ht="87.75" customHeight="1">
      <c r="A641" s="60" t="s">
        <v>81</v>
      </c>
      <c r="B641" s="34">
        <v>443</v>
      </c>
      <c r="C641" s="44">
        <v>41066</v>
      </c>
      <c r="D641" s="15" t="s">
        <v>822</v>
      </c>
      <c r="E641" s="4" t="s">
        <v>83</v>
      </c>
      <c r="F641" s="92" t="s">
        <v>32</v>
      </c>
      <c r="G641" s="103"/>
      <c r="H641" s="9"/>
      <c r="I641" s="9"/>
      <c r="J641" s="9"/>
      <c r="K641" s="9"/>
      <c r="L641" s="9"/>
      <c r="M641" s="9"/>
      <c r="N641" s="9"/>
      <c r="O641" s="9"/>
      <c r="P641" s="9" t="s">
        <v>33</v>
      </c>
      <c r="Q641" s="9"/>
      <c r="R641" s="9"/>
      <c r="S641" s="9"/>
      <c r="T641" s="9"/>
      <c r="U641" s="9"/>
      <c r="V641" s="9"/>
      <c r="W641" s="9"/>
      <c r="X641" s="61"/>
    </row>
    <row r="642" spans="1:24" s="10" customFormat="1" ht="65.25" customHeight="1">
      <c r="A642" s="60" t="s">
        <v>81</v>
      </c>
      <c r="B642" s="34">
        <v>629</v>
      </c>
      <c r="C642" s="44">
        <v>43300</v>
      </c>
      <c r="D642" s="15" t="s">
        <v>823</v>
      </c>
      <c r="E642" s="4" t="s">
        <v>93</v>
      </c>
      <c r="F642" s="92" t="s">
        <v>32</v>
      </c>
      <c r="G642" s="103"/>
      <c r="H642" s="9"/>
      <c r="I642" s="9"/>
      <c r="J642" s="9"/>
      <c r="K642" s="9"/>
      <c r="L642" s="9"/>
      <c r="M642" s="9"/>
      <c r="N642" s="9"/>
      <c r="O642" s="9"/>
      <c r="P642" s="9" t="s">
        <v>33</v>
      </c>
      <c r="Q642" s="9"/>
      <c r="R642" s="9"/>
      <c r="S642" s="9"/>
      <c r="T642" s="9"/>
      <c r="U642" s="9"/>
      <c r="V642" s="9"/>
      <c r="W642" s="9"/>
      <c r="X642" s="61"/>
    </row>
    <row r="643" spans="1:24" s="10" customFormat="1" ht="76.5" customHeight="1">
      <c r="A643" s="60" t="s">
        <v>824</v>
      </c>
      <c r="B643" s="34">
        <v>617</v>
      </c>
      <c r="C643" s="44">
        <v>43497</v>
      </c>
      <c r="D643" s="15" t="s">
        <v>825</v>
      </c>
      <c r="E643" s="4" t="s">
        <v>826</v>
      </c>
      <c r="F643" s="92" t="s">
        <v>32</v>
      </c>
      <c r="G643" s="103"/>
      <c r="H643" s="9"/>
      <c r="I643" s="9"/>
      <c r="J643" s="9"/>
      <c r="K643" s="9"/>
      <c r="L643" s="9"/>
      <c r="M643" s="9"/>
      <c r="N643" s="9"/>
      <c r="O643" s="9"/>
      <c r="P643" s="9" t="s">
        <v>33</v>
      </c>
      <c r="Q643" s="9"/>
      <c r="R643" s="9"/>
      <c r="S643" s="9"/>
      <c r="T643" s="9"/>
      <c r="U643" s="9"/>
      <c r="V643" s="9"/>
      <c r="W643" s="9"/>
      <c r="X643" s="61"/>
    </row>
    <row r="644" spans="1:24" s="10" customFormat="1" ht="50" customHeight="1">
      <c r="A644" s="60" t="s">
        <v>827</v>
      </c>
      <c r="B644" s="6">
        <v>1</v>
      </c>
      <c r="C644" s="44">
        <v>43864</v>
      </c>
      <c r="D644" s="4" t="s">
        <v>828</v>
      </c>
      <c r="E644" s="4" t="s">
        <v>37</v>
      </c>
      <c r="F644" s="92" t="s">
        <v>32</v>
      </c>
      <c r="G644" s="103"/>
      <c r="H644" s="9"/>
      <c r="I644" s="9"/>
      <c r="J644" s="9"/>
      <c r="K644" s="9"/>
      <c r="L644" s="9"/>
      <c r="M644" s="9"/>
      <c r="N644" s="9"/>
      <c r="O644" s="9"/>
      <c r="P644" s="9" t="s">
        <v>33</v>
      </c>
      <c r="Q644" s="9"/>
      <c r="R644" s="9"/>
      <c r="S644" s="9"/>
      <c r="T644" s="9"/>
      <c r="U644" s="9"/>
      <c r="V644" s="9"/>
      <c r="W644" s="9"/>
      <c r="X644" s="61"/>
    </row>
    <row r="645" spans="1:24" s="10" customFormat="1" ht="50" customHeight="1">
      <c r="A645" s="60" t="s">
        <v>38</v>
      </c>
      <c r="B645" s="4">
        <v>734</v>
      </c>
      <c r="C645" s="19">
        <v>37300</v>
      </c>
      <c r="D645" s="4" t="s">
        <v>829</v>
      </c>
      <c r="E645" s="6" t="s">
        <v>40</v>
      </c>
      <c r="F645" s="92" t="s">
        <v>32</v>
      </c>
      <c r="G645" s="103"/>
      <c r="H645" s="9"/>
      <c r="I645" s="9"/>
      <c r="J645" s="9"/>
      <c r="K645" s="9"/>
      <c r="L645" s="9"/>
      <c r="M645" s="9"/>
      <c r="N645" s="9"/>
      <c r="O645" s="9"/>
      <c r="P645" s="9"/>
      <c r="Q645" s="9" t="s">
        <v>33</v>
      </c>
      <c r="R645" s="9"/>
      <c r="S645" s="9"/>
      <c r="T645" s="9"/>
      <c r="U645" s="9"/>
      <c r="V645" s="9"/>
      <c r="W645" s="9"/>
      <c r="X645" s="61"/>
    </row>
    <row r="646" spans="1:24" s="10" customFormat="1" ht="60.75" customHeight="1">
      <c r="A646" s="60" t="s">
        <v>38</v>
      </c>
      <c r="B646" s="4">
        <v>1474</v>
      </c>
      <c r="C646" s="19">
        <v>40736</v>
      </c>
      <c r="D646" s="4" t="s">
        <v>108</v>
      </c>
      <c r="E646" s="6" t="s">
        <v>40</v>
      </c>
      <c r="F646" s="95" t="s">
        <v>830</v>
      </c>
      <c r="G646" s="103"/>
      <c r="H646" s="9"/>
      <c r="I646" s="9"/>
      <c r="J646" s="9"/>
      <c r="K646" s="9"/>
      <c r="L646" s="9"/>
      <c r="M646" s="9"/>
      <c r="N646" s="9"/>
      <c r="O646" s="9"/>
      <c r="P646" s="9"/>
      <c r="Q646" s="9" t="s">
        <v>33</v>
      </c>
      <c r="R646" s="9"/>
      <c r="S646" s="9"/>
      <c r="T646" s="9"/>
      <c r="U646" s="9"/>
      <c r="V646" s="9"/>
      <c r="W646" s="9"/>
      <c r="X646" s="61"/>
    </row>
    <row r="647" spans="1:24" s="10" customFormat="1" ht="50" customHeight="1">
      <c r="A647" s="60" t="s">
        <v>38</v>
      </c>
      <c r="B647" s="4">
        <v>1437</v>
      </c>
      <c r="C647" s="19">
        <v>40561</v>
      </c>
      <c r="D647" s="33" t="s">
        <v>472</v>
      </c>
      <c r="E647" s="6" t="s">
        <v>40</v>
      </c>
      <c r="F647" s="95" t="s">
        <v>831</v>
      </c>
      <c r="G647" s="103"/>
      <c r="H647" s="9"/>
      <c r="I647" s="9"/>
      <c r="J647" s="9"/>
      <c r="K647" s="9"/>
      <c r="L647" s="9"/>
      <c r="M647" s="9"/>
      <c r="N647" s="9"/>
      <c r="O647" s="9"/>
      <c r="P647" s="9"/>
      <c r="Q647" s="9" t="s">
        <v>33</v>
      </c>
      <c r="R647" s="9"/>
      <c r="S647" s="9"/>
      <c r="T647" s="9"/>
      <c r="U647" s="9"/>
      <c r="V647" s="9"/>
      <c r="W647" s="9"/>
      <c r="X647" s="61"/>
    </row>
    <row r="648" spans="1:24" s="10" customFormat="1" ht="84" customHeight="1">
      <c r="A648" s="60" t="s">
        <v>38</v>
      </c>
      <c r="B648" s="4">
        <v>600</v>
      </c>
      <c r="C648" s="19">
        <v>36731</v>
      </c>
      <c r="D648" s="4" t="s">
        <v>832</v>
      </c>
      <c r="E648" s="6" t="s">
        <v>40</v>
      </c>
      <c r="F648" s="95" t="s">
        <v>833</v>
      </c>
      <c r="G648" s="103"/>
      <c r="H648" s="9"/>
      <c r="I648" s="9"/>
      <c r="J648" s="9"/>
      <c r="K648" s="9"/>
      <c r="L648" s="9"/>
      <c r="M648" s="9"/>
      <c r="N648" s="9"/>
      <c r="O648" s="9"/>
      <c r="P648" s="9"/>
      <c r="Q648" s="9" t="s">
        <v>33</v>
      </c>
      <c r="R648" s="9"/>
      <c r="S648" s="9"/>
      <c r="T648" s="9"/>
      <c r="U648" s="9"/>
      <c r="V648" s="9"/>
      <c r="W648" s="9"/>
      <c r="X648" s="61"/>
    </row>
    <row r="649" spans="1:24" s="10" customFormat="1" ht="99" customHeight="1">
      <c r="A649" s="60" t="s">
        <v>38</v>
      </c>
      <c r="B649" s="4">
        <v>906</v>
      </c>
      <c r="C649" s="19">
        <v>38230</v>
      </c>
      <c r="D649" s="4" t="s">
        <v>834</v>
      </c>
      <c r="E649" s="6" t="s">
        <v>40</v>
      </c>
      <c r="F649" s="95" t="s">
        <v>835</v>
      </c>
      <c r="G649" s="103"/>
      <c r="H649" s="9"/>
      <c r="I649" s="9"/>
      <c r="J649" s="9"/>
      <c r="K649" s="9"/>
      <c r="L649" s="9"/>
      <c r="M649" s="9"/>
      <c r="N649" s="9"/>
      <c r="O649" s="9"/>
      <c r="P649" s="9"/>
      <c r="Q649" s="9" t="s">
        <v>33</v>
      </c>
      <c r="R649" s="9"/>
      <c r="S649" s="9"/>
      <c r="T649" s="9"/>
      <c r="U649" s="9"/>
      <c r="V649" s="9"/>
      <c r="W649" s="9"/>
      <c r="X649" s="61"/>
    </row>
    <row r="650" spans="1:24" s="10" customFormat="1" ht="50" customHeight="1">
      <c r="A650" s="60" t="s">
        <v>38</v>
      </c>
      <c r="B650" s="4">
        <v>1564</v>
      </c>
      <c r="C650" s="19">
        <v>41102</v>
      </c>
      <c r="D650" s="4" t="s">
        <v>836</v>
      </c>
      <c r="E650" s="6" t="s">
        <v>40</v>
      </c>
      <c r="F650" s="95" t="s">
        <v>831</v>
      </c>
      <c r="G650" s="103"/>
      <c r="H650" s="9"/>
      <c r="I650" s="9"/>
      <c r="J650" s="9"/>
      <c r="K650" s="9"/>
      <c r="L650" s="9"/>
      <c r="M650" s="9"/>
      <c r="N650" s="9"/>
      <c r="O650" s="9"/>
      <c r="P650" s="9"/>
      <c r="Q650" s="9" t="s">
        <v>33</v>
      </c>
      <c r="R650" s="9"/>
      <c r="S650" s="9"/>
      <c r="T650" s="9"/>
      <c r="U650" s="9"/>
      <c r="V650" s="9"/>
      <c r="W650" s="9"/>
      <c r="X650" s="61"/>
    </row>
    <row r="651" spans="1:24" s="10" customFormat="1" ht="94.5" customHeight="1" thickBot="1">
      <c r="A651" s="119" t="s">
        <v>38</v>
      </c>
      <c r="B651" s="120" t="s">
        <v>837</v>
      </c>
      <c r="C651" s="121">
        <v>44221</v>
      </c>
      <c r="D651" s="136" t="s">
        <v>1368</v>
      </c>
      <c r="E651" s="111" t="s">
        <v>40</v>
      </c>
      <c r="F651" s="122" t="s">
        <v>839</v>
      </c>
      <c r="G651" s="103"/>
      <c r="H651" s="9"/>
      <c r="I651" s="9"/>
      <c r="J651" s="9"/>
      <c r="K651" s="9"/>
      <c r="L651" s="9"/>
      <c r="M651" s="9"/>
      <c r="N651" s="9"/>
      <c r="O651" s="9"/>
      <c r="P651" s="9"/>
      <c r="Q651" s="9" t="s">
        <v>33</v>
      </c>
      <c r="R651" s="9"/>
      <c r="S651" s="9"/>
      <c r="T651" s="9"/>
      <c r="U651" s="9"/>
      <c r="V651" s="9"/>
      <c r="W651" s="9"/>
      <c r="X651" s="61"/>
    </row>
    <row r="652" spans="1:24" s="10" customFormat="1" ht="73.5" customHeight="1">
      <c r="A652" s="60" t="s">
        <v>50</v>
      </c>
      <c r="B652" s="45">
        <v>399</v>
      </c>
      <c r="C652" s="46">
        <v>40588</v>
      </c>
      <c r="D652" s="4" t="s">
        <v>840</v>
      </c>
      <c r="E652" s="4" t="s">
        <v>37</v>
      </c>
      <c r="F652" s="95" t="s">
        <v>841</v>
      </c>
      <c r="G652" s="103"/>
      <c r="H652" s="9"/>
      <c r="I652" s="9"/>
      <c r="J652" s="9"/>
      <c r="K652" s="9"/>
      <c r="L652" s="9"/>
      <c r="M652" s="9"/>
      <c r="N652" s="9"/>
      <c r="O652" s="9"/>
      <c r="P652" s="9"/>
      <c r="Q652" s="9"/>
      <c r="R652" s="9" t="s">
        <v>33</v>
      </c>
      <c r="S652" s="9"/>
      <c r="T652" s="9"/>
      <c r="U652" s="9"/>
      <c r="V652" s="9"/>
      <c r="W652" s="9"/>
      <c r="X652" s="61"/>
    </row>
    <row r="653" spans="1:24" s="10" customFormat="1" ht="57" customHeight="1">
      <c r="A653" s="60" t="s">
        <v>50</v>
      </c>
      <c r="B653" s="45" t="s">
        <v>842</v>
      </c>
      <c r="C653" s="46">
        <v>43903</v>
      </c>
      <c r="D653" s="4" t="s">
        <v>843</v>
      </c>
      <c r="E653" s="4" t="s">
        <v>37</v>
      </c>
      <c r="F653" s="92" t="s">
        <v>32</v>
      </c>
      <c r="G653" s="103"/>
      <c r="H653" s="9"/>
      <c r="I653" s="9"/>
      <c r="J653" s="9"/>
      <c r="K653" s="9"/>
      <c r="L653" s="9"/>
      <c r="M653" s="9"/>
      <c r="N653" s="9"/>
      <c r="O653" s="9"/>
      <c r="P653" s="9"/>
      <c r="Q653" s="9"/>
      <c r="R653" s="9" t="s">
        <v>33</v>
      </c>
      <c r="S653" s="9"/>
      <c r="T653" s="9"/>
      <c r="U653" s="9"/>
      <c r="V653" s="9"/>
      <c r="W653" s="9"/>
      <c r="X653" s="61"/>
    </row>
    <row r="654" spans="1:24" s="10" customFormat="1" ht="105.75" customHeight="1">
      <c r="A654" s="60" t="s">
        <v>50</v>
      </c>
      <c r="B654" s="45" t="s">
        <v>844</v>
      </c>
      <c r="C654" s="46">
        <v>42810</v>
      </c>
      <c r="D654" s="4" t="s">
        <v>845</v>
      </c>
      <c r="E654" s="4" t="s">
        <v>37</v>
      </c>
      <c r="F654" s="92" t="s">
        <v>32</v>
      </c>
      <c r="G654" s="103"/>
      <c r="H654" s="9"/>
      <c r="I654" s="9"/>
      <c r="J654" s="9"/>
      <c r="K654" s="9"/>
      <c r="L654" s="9"/>
      <c r="M654" s="9"/>
      <c r="N654" s="9"/>
      <c r="O654" s="9"/>
      <c r="P654" s="9"/>
      <c r="Q654" s="9"/>
      <c r="R654" s="9" t="s">
        <v>33</v>
      </c>
      <c r="S654" s="9"/>
      <c r="T654" s="9"/>
      <c r="U654" s="9"/>
      <c r="V654" s="9"/>
      <c r="W654" s="9"/>
      <c r="X654" s="61"/>
    </row>
    <row r="655" spans="1:24" s="10" customFormat="1" ht="50" customHeight="1">
      <c r="A655" s="60" t="s">
        <v>50</v>
      </c>
      <c r="B655" s="45" t="s">
        <v>846</v>
      </c>
      <c r="C655" s="32">
        <v>32597</v>
      </c>
      <c r="D655" s="4" t="s">
        <v>302</v>
      </c>
      <c r="E655" s="4" t="s">
        <v>37</v>
      </c>
      <c r="F655" s="92" t="s">
        <v>32</v>
      </c>
      <c r="G655" s="103"/>
      <c r="H655" s="9"/>
      <c r="I655" s="9"/>
      <c r="J655" s="9"/>
      <c r="K655" s="9"/>
      <c r="L655" s="9"/>
      <c r="M655" s="9"/>
      <c r="N655" s="9"/>
      <c r="O655" s="9"/>
      <c r="P655" s="9"/>
      <c r="Q655" s="9"/>
      <c r="R655" s="9" t="s">
        <v>33</v>
      </c>
      <c r="S655" s="9"/>
      <c r="T655" s="9"/>
      <c r="U655" s="9"/>
      <c r="V655" s="9"/>
      <c r="W655" s="9"/>
      <c r="X655" s="61"/>
    </row>
    <row r="656" spans="1:24" s="10" customFormat="1" ht="50" customHeight="1">
      <c r="A656" s="66" t="s">
        <v>50</v>
      </c>
      <c r="B656" s="86">
        <v>1009</v>
      </c>
      <c r="C656" s="124">
        <v>44026</v>
      </c>
      <c r="D656" s="15" t="s">
        <v>847</v>
      </c>
      <c r="E656" s="15" t="s">
        <v>37</v>
      </c>
      <c r="F656" s="98" t="s">
        <v>848</v>
      </c>
      <c r="G656" s="108"/>
      <c r="H656" s="22"/>
      <c r="I656" s="22"/>
      <c r="J656" s="22"/>
      <c r="K656" s="22"/>
      <c r="L656" s="22"/>
      <c r="M656" s="22"/>
      <c r="N656" s="22"/>
      <c r="O656" s="22"/>
      <c r="P656" s="22"/>
      <c r="Q656" s="22"/>
      <c r="R656" s="22" t="s">
        <v>33</v>
      </c>
      <c r="S656" s="9"/>
      <c r="T656" s="9"/>
      <c r="U656" s="9"/>
      <c r="V656" s="9"/>
      <c r="W656" s="9"/>
      <c r="X656" s="61"/>
    </row>
    <row r="657" spans="1:24" s="10" customFormat="1" ht="50" customHeight="1">
      <c r="A657" s="60" t="s">
        <v>50</v>
      </c>
      <c r="B657" s="45">
        <v>1082</v>
      </c>
      <c r="C657" s="46">
        <v>42150</v>
      </c>
      <c r="D657" s="4" t="s">
        <v>849</v>
      </c>
      <c r="E657" s="4" t="s">
        <v>37</v>
      </c>
      <c r="F657" s="95" t="s">
        <v>850</v>
      </c>
      <c r="G657" s="103"/>
      <c r="H657" s="9"/>
      <c r="I657" s="9"/>
      <c r="J657" s="9"/>
      <c r="K657" s="9"/>
      <c r="L657" s="9"/>
      <c r="M657" s="9"/>
      <c r="N657" s="9"/>
      <c r="O657" s="9"/>
      <c r="P657" s="9"/>
      <c r="Q657" s="9"/>
      <c r="R657" s="9" t="s">
        <v>33</v>
      </c>
      <c r="S657" s="9"/>
      <c r="T657" s="9"/>
      <c r="U657" s="9"/>
      <c r="V657" s="9"/>
      <c r="W657" s="9"/>
      <c r="X657" s="61"/>
    </row>
    <row r="658" spans="1:24" s="10" customFormat="1" ht="50" customHeight="1">
      <c r="A658" s="60" t="s">
        <v>50</v>
      </c>
      <c r="B658" s="45" t="s">
        <v>851</v>
      </c>
      <c r="C658" s="46">
        <v>44070</v>
      </c>
      <c r="D658" s="4" t="s">
        <v>852</v>
      </c>
      <c r="E658" s="4" t="s">
        <v>37</v>
      </c>
      <c r="F658" s="92" t="s">
        <v>32</v>
      </c>
      <c r="G658" s="103"/>
      <c r="H658" s="9"/>
      <c r="I658" s="9"/>
      <c r="J658" s="9"/>
      <c r="K658" s="9"/>
      <c r="L658" s="9"/>
      <c r="M658" s="9"/>
      <c r="N658" s="9"/>
      <c r="O658" s="9"/>
      <c r="P658" s="9"/>
      <c r="Q658" s="9"/>
      <c r="R658" s="9" t="s">
        <v>33</v>
      </c>
      <c r="S658" s="9"/>
      <c r="T658" s="9"/>
      <c r="U658" s="9"/>
      <c r="V658" s="9"/>
      <c r="W658" s="9"/>
      <c r="X658" s="61"/>
    </row>
    <row r="659" spans="1:24" s="10" customFormat="1" ht="50" customHeight="1">
      <c r="A659" s="60" t="s">
        <v>50</v>
      </c>
      <c r="B659" s="45" t="s">
        <v>853</v>
      </c>
      <c r="C659" s="46">
        <v>41472</v>
      </c>
      <c r="D659" s="4" t="s">
        <v>854</v>
      </c>
      <c r="E659" s="4" t="s">
        <v>37</v>
      </c>
      <c r="F659" s="95" t="s">
        <v>704</v>
      </c>
      <c r="G659" s="103"/>
      <c r="H659" s="9"/>
      <c r="I659" s="9"/>
      <c r="J659" s="9"/>
      <c r="K659" s="9"/>
      <c r="L659" s="9"/>
      <c r="M659" s="9"/>
      <c r="N659" s="9"/>
      <c r="O659" s="9"/>
      <c r="P659" s="9"/>
      <c r="Q659" s="9"/>
      <c r="R659" s="9" t="s">
        <v>33</v>
      </c>
      <c r="S659" s="9"/>
      <c r="T659" s="9"/>
      <c r="U659" s="9"/>
      <c r="V659" s="9"/>
      <c r="W659" s="9"/>
      <c r="X659" s="61"/>
    </row>
    <row r="660" spans="1:24" s="10" customFormat="1" ht="50" customHeight="1">
      <c r="A660" s="60" t="s">
        <v>50</v>
      </c>
      <c r="B660" s="45">
        <v>1780</v>
      </c>
      <c r="C660" s="46">
        <v>41900</v>
      </c>
      <c r="D660" s="4" t="s">
        <v>855</v>
      </c>
      <c r="E660" s="4" t="s">
        <v>37</v>
      </c>
      <c r="F660" s="92" t="s">
        <v>32</v>
      </c>
      <c r="G660" s="103"/>
      <c r="H660" s="9"/>
      <c r="I660" s="9"/>
      <c r="J660" s="9"/>
      <c r="K660" s="9"/>
      <c r="L660" s="9"/>
      <c r="M660" s="9"/>
      <c r="N660" s="9"/>
      <c r="O660" s="9"/>
      <c r="P660" s="9"/>
      <c r="Q660" s="9"/>
      <c r="R660" s="9" t="s">
        <v>33</v>
      </c>
      <c r="S660" s="9"/>
      <c r="T660" s="9"/>
      <c r="U660" s="9"/>
      <c r="V660" s="9"/>
      <c r="W660" s="9"/>
      <c r="X660" s="61"/>
    </row>
    <row r="661" spans="1:24" s="10" customFormat="1" ht="65.25" customHeight="1">
      <c r="A661" s="60" t="s">
        <v>50</v>
      </c>
      <c r="B661" s="45" t="s">
        <v>856</v>
      </c>
      <c r="C661" s="46">
        <v>42263</v>
      </c>
      <c r="D661" s="4" t="s">
        <v>857</v>
      </c>
      <c r="E661" s="4" t="s">
        <v>37</v>
      </c>
      <c r="F661" s="92" t="s">
        <v>32</v>
      </c>
      <c r="G661" s="103"/>
      <c r="H661" s="9"/>
      <c r="I661" s="9"/>
      <c r="J661" s="9"/>
      <c r="K661" s="9"/>
      <c r="L661" s="9"/>
      <c r="M661" s="9"/>
      <c r="N661" s="9"/>
      <c r="O661" s="9"/>
      <c r="P661" s="9"/>
      <c r="Q661" s="9"/>
      <c r="R661" s="9" t="s">
        <v>33</v>
      </c>
      <c r="S661" s="9"/>
      <c r="T661" s="9"/>
      <c r="U661" s="9"/>
      <c r="V661" s="9"/>
      <c r="W661" s="9"/>
      <c r="X661" s="61"/>
    </row>
    <row r="662" spans="1:24" s="10" customFormat="1" ht="65.25" customHeight="1">
      <c r="A662" s="60" t="s">
        <v>50</v>
      </c>
      <c r="B662" s="45" t="s">
        <v>858</v>
      </c>
      <c r="C662" s="46">
        <v>37812</v>
      </c>
      <c r="D662" s="4" t="s">
        <v>859</v>
      </c>
      <c r="E662" s="4" t="s">
        <v>37</v>
      </c>
      <c r="F662" s="92" t="s">
        <v>32</v>
      </c>
      <c r="G662" s="103"/>
      <c r="H662" s="9"/>
      <c r="I662" s="9"/>
      <c r="J662" s="9"/>
      <c r="K662" s="9"/>
      <c r="L662" s="9"/>
      <c r="M662" s="9"/>
      <c r="N662" s="9"/>
      <c r="O662" s="9"/>
      <c r="P662" s="9"/>
      <c r="Q662" s="9"/>
      <c r="R662" s="9" t="s">
        <v>33</v>
      </c>
      <c r="S662" s="9"/>
      <c r="T662" s="9"/>
      <c r="U662" s="9"/>
      <c r="V662" s="9"/>
      <c r="W662" s="9"/>
      <c r="X662" s="61"/>
    </row>
    <row r="663" spans="1:24" s="10" customFormat="1" ht="130.5" customHeight="1">
      <c r="A663" s="60" t="s">
        <v>50</v>
      </c>
      <c r="B663" s="45" t="s">
        <v>860</v>
      </c>
      <c r="C663" s="46">
        <v>43304</v>
      </c>
      <c r="D663" s="4" t="s">
        <v>861</v>
      </c>
      <c r="E663" s="4" t="s">
        <v>37</v>
      </c>
      <c r="F663" s="92" t="s">
        <v>32</v>
      </c>
      <c r="G663" s="103"/>
      <c r="H663" s="9"/>
      <c r="I663" s="9"/>
      <c r="J663" s="9"/>
      <c r="K663" s="9"/>
      <c r="L663" s="9"/>
      <c r="M663" s="9"/>
      <c r="N663" s="9"/>
      <c r="O663" s="9"/>
      <c r="P663" s="9"/>
      <c r="Q663" s="9"/>
      <c r="R663" s="9" t="s">
        <v>33</v>
      </c>
      <c r="S663" s="9"/>
      <c r="T663" s="9"/>
      <c r="U663" s="9"/>
      <c r="V663" s="9"/>
      <c r="W663" s="9"/>
      <c r="X663" s="61"/>
    </row>
    <row r="664" spans="1:24" s="10" customFormat="1" ht="50" customHeight="1">
      <c r="A664" s="60" t="s">
        <v>50</v>
      </c>
      <c r="B664" s="45" t="s">
        <v>862</v>
      </c>
      <c r="C664" s="46">
        <v>43829</v>
      </c>
      <c r="D664" s="4" t="s">
        <v>863</v>
      </c>
      <c r="E664" s="4" t="s">
        <v>37</v>
      </c>
      <c r="F664" s="92" t="s">
        <v>32</v>
      </c>
      <c r="G664" s="103"/>
      <c r="H664" s="9"/>
      <c r="I664" s="9"/>
      <c r="J664" s="9"/>
      <c r="K664" s="9"/>
      <c r="L664" s="9"/>
      <c r="M664" s="9"/>
      <c r="N664" s="9"/>
      <c r="O664" s="9"/>
      <c r="P664" s="9"/>
      <c r="Q664" s="9"/>
      <c r="R664" s="9" t="s">
        <v>33</v>
      </c>
      <c r="S664" s="9"/>
      <c r="T664" s="9"/>
      <c r="U664" s="9"/>
      <c r="V664" s="9"/>
      <c r="W664" s="9"/>
      <c r="X664" s="61"/>
    </row>
    <row r="665" spans="1:24" s="10" customFormat="1" ht="50" customHeight="1">
      <c r="A665" s="60" t="s">
        <v>50</v>
      </c>
      <c r="B665" s="45" t="s">
        <v>864</v>
      </c>
      <c r="C665" s="46">
        <v>41264</v>
      </c>
      <c r="D665" s="4" t="s">
        <v>865</v>
      </c>
      <c r="E665" s="4" t="s">
        <v>37</v>
      </c>
      <c r="F665" s="92" t="s">
        <v>32</v>
      </c>
      <c r="G665" s="103"/>
      <c r="H665" s="9"/>
      <c r="I665" s="9"/>
      <c r="J665" s="9"/>
      <c r="K665" s="9"/>
      <c r="L665" s="9"/>
      <c r="M665" s="9"/>
      <c r="N665" s="9"/>
      <c r="O665" s="9"/>
      <c r="P665" s="9"/>
      <c r="Q665" s="9"/>
      <c r="R665" s="9" t="s">
        <v>33</v>
      </c>
      <c r="S665" s="9"/>
      <c r="T665" s="9"/>
      <c r="U665" s="9"/>
      <c r="V665" s="9"/>
      <c r="W665" s="9"/>
      <c r="X665" s="61"/>
    </row>
    <row r="666" spans="1:24" s="10" customFormat="1" ht="50" customHeight="1">
      <c r="A666" s="60" t="s">
        <v>50</v>
      </c>
      <c r="B666" s="45">
        <v>2711</v>
      </c>
      <c r="C666" s="46">
        <v>41999</v>
      </c>
      <c r="D666" s="4" t="s">
        <v>866</v>
      </c>
      <c r="E666" s="4" t="s">
        <v>37</v>
      </c>
      <c r="F666" s="92" t="s">
        <v>32</v>
      </c>
      <c r="G666" s="103"/>
      <c r="H666" s="9"/>
      <c r="I666" s="9"/>
      <c r="J666" s="9"/>
      <c r="K666" s="9"/>
      <c r="L666" s="9"/>
      <c r="M666" s="9"/>
      <c r="N666" s="9"/>
      <c r="O666" s="9"/>
      <c r="P666" s="9"/>
      <c r="Q666" s="9"/>
      <c r="R666" s="9" t="s">
        <v>33</v>
      </c>
      <c r="S666" s="9"/>
      <c r="T666" s="9"/>
      <c r="U666" s="9"/>
      <c r="V666" s="9"/>
      <c r="W666" s="9"/>
      <c r="X666" s="61"/>
    </row>
    <row r="667" spans="1:24" s="10" customFormat="1" ht="50" customHeight="1">
      <c r="A667" s="60" t="s">
        <v>50</v>
      </c>
      <c r="B667" s="45">
        <v>2768</v>
      </c>
      <c r="C667" s="46">
        <v>41271</v>
      </c>
      <c r="D667" s="4" t="s">
        <v>867</v>
      </c>
      <c r="E667" s="4" t="s">
        <v>37</v>
      </c>
      <c r="F667" s="95" t="s">
        <v>868</v>
      </c>
      <c r="G667" s="103"/>
      <c r="H667" s="9"/>
      <c r="I667" s="9"/>
      <c r="J667" s="9"/>
      <c r="K667" s="9"/>
      <c r="L667" s="9"/>
      <c r="M667" s="9"/>
      <c r="N667" s="9"/>
      <c r="O667" s="9"/>
      <c r="P667" s="9"/>
      <c r="Q667" s="9"/>
      <c r="R667" s="9" t="s">
        <v>33</v>
      </c>
      <c r="S667" s="9"/>
      <c r="T667" s="9"/>
      <c r="U667" s="9"/>
      <c r="V667" s="9"/>
      <c r="W667" s="9"/>
      <c r="X667" s="61"/>
    </row>
    <row r="668" spans="1:24" s="10" customFormat="1" ht="50" customHeight="1">
      <c r="A668" s="60" t="s">
        <v>50</v>
      </c>
      <c r="B668" s="45">
        <v>2785</v>
      </c>
      <c r="C668" s="46" t="s">
        <v>869</v>
      </c>
      <c r="D668" s="4" t="s">
        <v>870</v>
      </c>
      <c r="E668" s="4" t="s">
        <v>37</v>
      </c>
      <c r="F668" s="92" t="s">
        <v>32</v>
      </c>
      <c r="G668" s="103"/>
      <c r="H668" s="9"/>
      <c r="I668" s="9"/>
      <c r="J668" s="9"/>
      <c r="K668" s="9"/>
      <c r="L668" s="9"/>
      <c r="M668" s="9"/>
      <c r="N668" s="9"/>
      <c r="O668" s="9"/>
      <c r="P668" s="9"/>
      <c r="Q668" s="9"/>
      <c r="R668" s="9" t="s">
        <v>33</v>
      </c>
      <c r="S668" s="9"/>
      <c r="T668" s="9"/>
      <c r="U668" s="9"/>
      <c r="V668" s="9"/>
      <c r="W668" s="9"/>
      <c r="X668" s="61"/>
    </row>
    <row r="669" spans="1:24" s="10" customFormat="1" ht="50" customHeight="1">
      <c r="A669" s="60" t="s">
        <v>50</v>
      </c>
      <c r="B669" s="45" t="s">
        <v>871</v>
      </c>
      <c r="C669" s="46">
        <v>38274</v>
      </c>
      <c r="D669" s="4" t="s">
        <v>872</v>
      </c>
      <c r="E669" s="4" t="s">
        <v>37</v>
      </c>
      <c r="F669" s="92" t="s">
        <v>32</v>
      </c>
      <c r="G669" s="103"/>
      <c r="H669" s="9"/>
      <c r="I669" s="9"/>
      <c r="J669" s="9"/>
      <c r="K669" s="9"/>
      <c r="L669" s="9"/>
      <c r="M669" s="9"/>
      <c r="N669" s="9"/>
      <c r="O669" s="9"/>
      <c r="P669" s="9"/>
      <c r="Q669" s="9"/>
      <c r="R669" s="9" t="s">
        <v>33</v>
      </c>
      <c r="S669" s="9"/>
      <c r="T669" s="9"/>
      <c r="U669" s="9"/>
      <c r="V669" s="9"/>
      <c r="W669" s="9"/>
      <c r="X669" s="61"/>
    </row>
    <row r="670" spans="1:24" s="10" customFormat="1" ht="50" customHeight="1">
      <c r="A670" s="60" t="s">
        <v>38</v>
      </c>
      <c r="B670" s="47" t="s">
        <v>873</v>
      </c>
      <c r="C670" s="46">
        <v>34270</v>
      </c>
      <c r="D670" s="4" t="s">
        <v>874</v>
      </c>
      <c r="E670" s="6" t="s">
        <v>40</v>
      </c>
      <c r="F670" s="92" t="s">
        <v>32</v>
      </c>
      <c r="G670" s="103"/>
      <c r="H670" s="9"/>
      <c r="I670" s="9"/>
      <c r="J670" s="9"/>
      <c r="K670" s="9"/>
      <c r="L670" s="9"/>
      <c r="M670" s="9"/>
      <c r="N670" s="9"/>
      <c r="O670" s="9"/>
      <c r="P670" s="9"/>
      <c r="Q670" s="9"/>
      <c r="R670" s="9" t="s">
        <v>33</v>
      </c>
      <c r="S670" s="9" t="s">
        <v>33</v>
      </c>
      <c r="T670" s="9" t="s">
        <v>33</v>
      </c>
      <c r="U670" s="9"/>
      <c r="V670" s="9" t="s">
        <v>33</v>
      </c>
      <c r="W670" s="9"/>
      <c r="X670" s="61"/>
    </row>
    <row r="671" spans="1:24" s="10" customFormat="1" ht="74.25" customHeight="1">
      <c r="A671" s="62" t="s">
        <v>38</v>
      </c>
      <c r="B671" s="47" t="s">
        <v>875</v>
      </c>
      <c r="C671" s="46">
        <v>34302</v>
      </c>
      <c r="D671" s="4" t="s">
        <v>876</v>
      </c>
      <c r="E671" s="6" t="s">
        <v>40</v>
      </c>
      <c r="F671" s="95" t="s">
        <v>877</v>
      </c>
      <c r="G671" s="103"/>
      <c r="H671" s="9"/>
      <c r="I671" s="9"/>
      <c r="J671" s="9"/>
      <c r="K671" s="9"/>
      <c r="L671" s="9"/>
      <c r="M671" s="9"/>
      <c r="N671" s="9"/>
      <c r="O671" s="9"/>
      <c r="P671" s="9"/>
      <c r="Q671" s="9"/>
      <c r="R671" s="9" t="s">
        <v>33</v>
      </c>
      <c r="S671" s="9"/>
      <c r="T671" s="9"/>
      <c r="U671" s="9"/>
      <c r="V671" s="9"/>
      <c r="W671" s="9"/>
      <c r="X671" s="61"/>
    </row>
    <row r="672" spans="1:24" s="10" customFormat="1" ht="96" customHeight="1">
      <c r="A672" s="60" t="s">
        <v>38</v>
      </c>
      <c r="B672" s="47" t="s">
        <v>878</v>
      </c>
      <c r="C672" s="46">
        <v>34726</v>
      </c>
      <c r="D672" s="4" t="s">
        <v>879</v>
      </c>
      <c r="E672" s="6" t="s">
        <v>40</v>
      </c>
      <c r="F672" s="95" t="s">
        <v>880</v>
      </c>
      <c r="G672" s="103"/>
      <c r="H672" s="9"/>
      <c r="I672" s="9"/>
      <c r="J672" s="9"/>
      <c r="K672" s="9"/>
      <c r="L672" s="9"/>
      <c r="M672" s="9"/>
      <c r="N672" s="9"/>
      <c r="O672" s="9"/>
      <c r="P672" s="9"/>
      <c r="Q672" s="9"/>
      <c r="R672" s="9" t="s">
        <v>33</v>
      </c>
      <c r="S672" s="9"/>
      <c r="T672" s="9"/>
      <c r="U672" s="9"/>
      <c r="V672" s="9"/>
      <c r="W672" s="9"/>
      <c r="X672" s="61"/>
    </row>
    <row r="673" spans="1:24" s="10" customFormat="1" ht="92.25" customHeight="1">
      <c r="A673" s="60" t="s">
        <v>38</v>
      </c>
      <c r="B673" s="47" t="s">
        <v>881</v>
      </c>
      <c r="C673" s="46">
        <v>43826</v>
      </c>
      <c r="D673" s="4" t="s">
        <v>882</v>
      </c>
      <c r="E673" s="6" t="s">
        <v>40</v>
      </c>
      <c r="F673" s="92" t="s">
        <v>32</v>
      </c>
      <c r="G673" s="103"/>
      <c r="H673" s="9"/>
      <c r="I673" s="9"/>
      <c r="J673" s="9"/>
      <c r="K673" s="9"/>
      <c r="L673" s="9"/>
      <c r="M673" s="9"/>
      <c r="N673" s="9"/>
      <c r="O673" s="9"/>
      <c r="P673" s="9"/>
      <c r="Q673" s="9"/>
      <c r="R673" s="9" t="s">
        <v>33</v>
      </c>
      <c r="S673" s="9"/>
      <c r="T673" s="9"/>
      <c r="U673" s="9"/>
      <c r="V673" s="9"/>
      <c r="W673" s="9"/>
      <c r="X673" s="61"/>
    </row>
    <row r="674" spans="1:24" s="10" customFormat="1" ht="50" customHeight="1">
      <c r="A674" s="60" t="s">
        <v>38</v>
      </c>
      <c r="B674" s="47" t="s">
        <v>883</v>
      </c>
      <c r="C674" s="46">
        <v>34270</v>
      </c>
      <c r="D674" s="4" t="s">
        <v>874</v>
      </c>
      <c r="E674" s="6" t="s">
        <v>40</v>
      </c>
      <c r="F674" s="95" t="s">
        <v>884</v>
      </c>
      <c r="G674" s="103"/>
      <c r="H674" s="9"/>
      <c r="I674" s="9"/>
      <c r="J674" s="9"/>
      <c r="K674" s="9"/>
      <c r="L674" s="9"/>
      <c r="M674" s="9"/>
      <c r="N674" s="9"/>
      <c r="O674" s="9"/>
      <c r="P674" s="9"/>
      <c r="Q674" s="9"/>
      <c r="R674" s="9" t="s">
        <v>33</v>
      </c>
      <c r="S674" s="9"/>
      <c r="T674" s="9"/>
      <c r="U674" s="9"/>
      <c r="V674" s="9"/>
      <c r="W674" s="9"/>
      <c r="X674" s="61"/>
    </row>
    <row r="675" spans="1:24" s="10" customFormat="1" ht="50" customHeight="1">
      <c r="A675" s="60" t="s">
        <v>38</v>
      </c>
      <c r="B675" s="47" t="s">
        <v>885</v>
      </c>
      <c r="C675" s="46">
        <v>36889</v>
      </c>
      <c r="D675" s="4" t="s">
        <v>886</v>
      </c>
      <c r="E675" s="6" t="s">
        <v>40</v>
      </c>
      <c r="F675" s="95" t="s">
        <v>887</v>
      </c>
      <c r="G675" s="103"/>
      <c r="H675" s="9"/>
      <c r="I675" s="9"/>
      <c r="J675" s="9"/>
      <c r="K675" s="9"/>
      <c r="L675" s="9"/>
      <c r="M675" s="9"/>
      <c r="N675" s="9"/>
      <c r="O675" s="9"/>
      <c r="P675" s="9"/>
      <c r="Q675" s="9"/>
      <c r="R675" s="9" t="s">
        <v>33</v>
      </c>
      <c r="S675" s="9"/>
      <c r="T675" s="9"/>
      <c r="U675" s="9"/>
      <c r="V675" s="9"/>
      <c r="W675" s="9"/>
      <c r="X675" s="61"/>
    </row>
    <row r="676" spans="1:24" s="10" customFormat="1" ht="50" customHeight="1">
      <c r="A676" s="60" t="s">
        <v>38</v>
      </c>
      <c r="B676" s="47" t="s">
        <v>888</v>
      </c>
      <c r="C676" s="46">
        <v>38194</v>
      </c>
      <c r="D676" s="4" t="s">
        <v>889</v>
      </c>
      <c r="E676" s="6" t="s">
        <v>40</v>
      </c>
      <c r="F676" s="95" t="s">
        <v>890</v>
      </c>
      <c r="G676" s="103"/>
      <c r="H676" s="9"/>
      <c r="I676" s="9"/>
      <c r="J676" s="9"/>
      <c r="K676" s="9"/>
      <c r="L676" s="9"/>
      <c r="M676" s="9"/>
      <c r="N676" s="9"/>
      <c r="O676" s="9"/>
      <c r="P676" s="9"/>
      <c r="Q676" s="9"/>
      <c r="R676" s="9" t="s">
        <v>33</v>
      </c>
      <c r="S676" s="9"/>
      <c r="T676" s="9"/>
      <c r="U676" s="9"/>
      <c r="V676" s="9"/>
      <c r="W676" s="9"/>
      <c r="X676" s="61"/>
    </row>
    <row r="677" spans="1:24" s="10" customFormat="1" ht="50" customHeight="1">
      <c r="A677" s="60" t="s">
        <v>38</v>
      </c>
      <c r="B677" s="47">
        <v>1697</v>
      </c>
      <c r="C677" s="46">
        <v>41628</v>
      </c>
      <c r="D677" s="4" t="s">
        <v>891</v>
      </c>
      <c r="E677" s="6" t="s">
        <v>40</v>
      </c>
      <c r="F677" s="95" t="s">
        <v>892</v>
      </c>
      <c r="G677" s="103"/>
      <c r="H677" s="9"/>
      <c r="I677" s="9"/>
      <c r="J677" s="9"/>
      <c r="K677" s="9"/>
      <c r="L677" s="9"/>
      <c r="M677" s="9"/>
      <c r="N677" s="9"/>
      <c r="O677" s="9"/>
      <c r="P677" s="9"/>
      <c r="Q677" s="9"/>
      <c r="R677" s="9" t="s">
        <v>33</v>
      </c>
      <c r="S677" s="9"/>
      <c r="T677" s="9"/>
      <c r="U677" s="9"/>
      <c r="V677" s="9"/>
      <c r="W677" s="9"/>
      <c r="X677" s="61"/>
    </row>
    <row r="678" spans="1:24" s="10" customFormat="1" ht="70.5" customHeight="1">
      <c r="A678" s="60" t="s">
        <v>81</v>
      </c>
      <c r="B678" s="45" t="s">
        <v>893</v>
      </c>
      <c r="C678" s="46">
        <v>43439</v>
      </c>
      <c r="D678" s="4" t="s">
        <v>894</v>
      </c>
      <c r="E678" s="4" t="s">
        <v>895</v>
      </c>
      <c r="F678" s="92" t="s">
        <v>32</v>
      </c>
      <c r="G678" s="103"/>
      <c r="H678" s="9"/>
      <c r="I678" s="9"/>
      <c r="J678" s="9"/>
      <c r="K678" s="9"/>
      <c r="L678" s="9"/>
      <c r="M678" s="9"/>
      <c r="N678" s="9"/>
      <c r="O678" s="9"/>
      <c r="P678" s="9"/>
      <c r="Q678" s="9"/>
      <c r="R678" s="9" t="s">
        <v>33</v>
      </c>
      <c r="S678" s="9"/>
      <c r="T678" s="9"/>
      <c r="U678" s="9"/>
      <c r="V678" s="9"/>
      <c r="W678" s="9"/>
      <c r="X678" s="61"/>
    </row>
    <row r="679" spans="1:24" s="10" customFormat="1" ht="50" customHeight="1">
      <c r="A679" s="60" t="s">
        <v>81</v>
      </c>
      <c r="B679" s="45" t="s">
        <v>896</v>
      </c>
      <c r="C679" s="46">
        <v>42285</v>
      </c>
      <c r="D679" s="4" t="s">
        <v>897</v>
      </c>
      <c r="E679" s="4" t="s">
        <v>895</v>
      </c>
      <c r="F679" s="92" t="s">
        <v>32</v>
      </c>
      <c r="G679" s="103"/>
      <c r="H679" s="9"/>
      <c r="I679" s="9"/>
      <c r="J679" s="9"/>
      <c r="K679" s="9"/>
      <c r="L679" s="9"/>
      <c r="M679" s="9"/>
      <c r="N679" s="9"/>
      <c r="O679" s="9"/>
      <c r="P679" s="9"/>
      <c r="Q679" s="9"/>
      <c r="R679" s="9" t="s">
        <v>33</v>
      </c>
      <c r="S679" s="9"/>
      <c r="T679" s="9"/>
      <c r="U679" s="9"/>
      <c r="V679" s="9"/>
      <c r="W679" s="9"/>
      <c r="X679" s="61"/>
    </row>
    <row r="680" spans="1:24" s="10" customFormat="1" ht="50" customHeight="1">
      <c r="A680" s="60" t="s">
        <v>81</v>
      </c>
      <c r="B680" s="45" t="s">
        <v>898</v>
      </c>
      <c r="C680" s="46">
        <v>42720</v>
      </c>
      <c r="D680" s="4" t="s">
        <v>899</v>
      </c>
      <c r="E680" s="4" t="s">
        <v>895</v>
      </c>
      <c r="F680" s="92" t="s">
        <v>32</v>
      </c>
      <c r="G680" s="103"/>
      <c r="H680" s="9"/>
      <c r="I680" s="9"/>
      <c r="J680" s="9"/>
      <c r="K680" s="9"/>
      <c r="L680" s="9"/>
      <c r="M680" s="9"/>
      <c r="N680" s="9"/>
      <c r="O680" s="9"/>
      <c r="P680" s="9"/>
      <c r="Q680" s="9"/>
      <c r="R680" s="9" t="s">
        <v>33</v>
      </c>
      <c r="S680" s="9"/>
      <c r="T680" s="9"/>
      <c r="U680" s="9"/>
      <c r="V680" s="9"/>
      <c r="W680" s="9"/>
      <c r="X680" s="61"/>
    </row>
    <row r="681" spans="1:24" s="10" customFormat="1" ht="73.5" customHeight="1">
      <c r="A681" s="60" t="s">
        <v>81</v>
      </c>
      <c r="B681" s="45" t="s">
        <v>900</v>
      </c>
      <c r="C681" s="46">
        <v>43095</v>
      </c>
      <c r="D681" s="4" t="s">
        <v>901</v>
      </c>
      <c r="E681" s="4" t="s">
        <v>83</v>
      </c>
      <c r="F681" s="92" t="s">
        <v>32</v>
      </c>
      <c r="G681" s="103"/>
      <c r="H681" s="9"/>
      <c r="I681" s="9"/>
      <c r="J681" s="9"/>
      <c r="K681" s="9"/>
      <c r="L681" s="9"/>
      <c r="M681" s="9"/>
      <c r="N681" s="9"/>
      <c r="O681" s="9"/>
      <c r="P681" s="9"/>
      <c r="Q681" s="9"/>
      <c r="R681" s="9" t="s">
        <v>33</v>
      </c>
      <c r="S681" s="9"/>
      <c r="T681" s="9"/>
      <c r="U681" s="9"/>
      <c r="V681" s="9"/>
      <c r="W681" s="9"/>
      <c r="X681" s="61"/>
    </row>
    <row r="682" spans="1:24" s="10" customFormat="1" ht="93.75" customHeight="1">
      <c r="A682" s="60" t="s">
        <v>81</v>
      </c>
      <c r="B682" s="45" t="s">
        <v>902</v>
      </c>
      <c r="C682" s="46">
        <v>41607</v>
      </c>
      <c r="D682" s="4" t="s">
        <v>903</v>
      </c>
      <c r="E682" s="8" t="s">
        <v>904</v>
      </c>
      <c r="F682" s="95" t="s">
        <v>905</v>
      </c>
      <c r="G682" s="103"/>
      <c r="H682" s="9"/>
      <c r="I682" s="9"/>
      <c r="J682" s="9"/>
      <c r="K682" s="9"/>
      <c r="L682" s="9"/>
      <c r="M682" s="9"/>
      <c r="N682" s="9"/>
      <c r="O682" s="9"/>
      <c r="P682" s="9"/>
      <c r="Q682" s="9"/>
      <c r="R682" s="9" t="s">
        <v>33</v>
      </c>
      <c r="S682" s="9"/>
      <c r="T682" s="9"/>
      <c r="U682" s="9"/>
      <c r="V682" s="9"/>
      <c r="W682" s="9"/>
      <c r="X682" s="61"/>
    </row>
    <row r="683" spans="1:24" s="10" customFormat="1" ht="64.5" customHeight="1">
      <c r="A683" s="60" t="s">
        <v>81</v>
      </c>
      <c r="B683" s="45" t="s">
        <v>906</v>
      </c>
      <c r="C683" s="46">
        <v>43468</v>
      </c>
      <c r="D683" s="4" t="s">
        <v>907</v>
      </c>
      <c r="E683" s="4" t="s">
        <v>908</v>
      </c>
      <c r="F683" s="92" t="s">
        <v>32</v>
      </c>
      <c r="G683" s="103"/>
      <c r="H683" s="9"/>
      <c r="I683" s="9"/>
      <c r="J683" s="9"/>
      <c r="K683" s="9"/>
      <c r="L683" s="9"/>
      <c r="M683" s="9"/>
      <c r="N683" s="9"/>
      <c r="O683" s="9"/>
      <c r="P683" s="9"/>
      <c r="Q683" s="9"/>
      <c r="R683" s="9" t="s">
        <v>33</v>
      </c>
      <c r="S683" s="9"/>
      <c r="T683" s="9"/>
      <c r="U683" s="9"/>
      <c r="V683" s="9"/>
      <c r="W683" s="9"/>
      <c r="X683" s="61"/>
    </row>
    <row r="684" spans="1:24" s="10" customFormat="1" ht="78.75" customHeight="1">
      <c r="A684" s="60" t="s">
        <v>81</v>
      </c>
      <c r="B684" s="45" t="s">
        <v>909</v>
      </c>
      <c r="C684" s="46">
        <v>43070</v>
      </c>
      <c r="D684" s="4" t="s">
        <v>910</v>
      </c>
      <c r="E684" s="4" t="s">
        <v>895</v>
      </c>
      <c r="F684" s="92" t="s">
        <v>32</v>
      </c>
      <c r="G684" s="103"/>
      <c r="H684" s="9"/>
      <c r="I684" s="9"/>
      <c r="J684" s="9"/>
      <c r="K684" s="9"/>
      <c r="L684" s="9"/>
      <c r="M684" s="9"/>
      <c r="N684" s="9"/>
      <c r="O684" s="9"/>
      <c r="P684" s="9"/>
      <c r="Q684" s="9"/>
      <c r="R684" s="9" t="s">
        <v>33</v>
      </c>
      <c r="S684" s="9"/>
      <c r="T684" s="9"/>
      <c r="U684" s="9"/>
      <c r="V684" s="9"/>
      <c r="W684" s="9"/>
      <c r="X684" s="61"/>
    </row>
    <row r="685" spans="1:24" s="10" customFormat="1" ht="50" customHeight="1">
      <c r="A685" s="60" t="s">
        <v>81</v>
      </c>
      <c r="B685" s="45" t="s">
        <v>911</v>
      </c>
      <c r="C685" s="46">
        <v>43166</v>
      </c>
      <c r="D685" s="4" t="s">
        <v>912</v>
      </c>
      <c r="E685" s="4" t="s">
        <v>913</v>
      </c>
      <c r="F685" s="92" t="s">
        <v>32</v>
      </c>
      <c r="G685" s="103"/>
      <c r="H685" s="9"/>
      <c r="I685" s="9"/>
      <c r="J685" s="9"/>
      <c r="K685" s="9"/>
      <c r="L685" s="9"/>
      <c r="M685" s="9"/>
      <c r="N685" s="9"/>
      <c r="O685" s="9"/>
      <c r="P685" s="9"/>
      <c r="Q685" s="9"/>
      <c r="R685" s="9" t="s">
        <v>33</v>
      </c>
      <c r="S685" s="9"/>
      <c r="T685" s="9"/>
      <c r="U685" s="9"/>
      <c r="V685" s="9"/>
      <c r="W685" s="9"/>
      <c r="X685" s="61"/>
    </row>
    <row r="686" spans="1:24" s="10" customFormat="1" ht="50" customHeight="1">
      <c r="A686" s="60" t="s">
        <v>81</v>
      </c>
      <c r="B686" s="48" t="s">
        <v>914</v>
      </c>
      <c r="C686" s="46">
        <v>43245</v>
      </c>
      <c r="D686" s="4" t="s">
        <v>915</v>
      </c>
      <c r="E686" s="4" t="s">
        <v>908</v>
      </c>
      <c r="F686" s="92" t="s">
        <v>32</v>
      </c>
      <c r="G686" s="103"/>
      <c r="H686" s="9"/>
      <c r="I686" s="9"/>
      <c r="J686" s="9"/>
      <c r="K686" s="9"/>
      <c r="L686" s="9"/>
      <c r="M686" s="9"/>
      <c r="N686" s="9"/>
      <c r="O686" s="9"/>
      <c r="P686" s="9"/>
      <c r="Q686" s="9"/>
      <c r="R686" s="9" t="s">
        <v>33</v>
      </c>
      <c r="S686" s="9"/>
      <c r="T686" s="9"/>
      <c r="U686" s="9"/>
      <c r="V686" s="9"/>
      <c r="W686" s="9"/>
      <c r="X686" s="61"/>
    </row>
    <row r="687" spans="1:24" s="10" customFormat="1" ht="50" customHeight="1">
      <c r="A687" s="60" t="s">
        <v>81</v>
      </c>
      <c r="B687" s="45" t="s">
        <v>916</v>
      </c>
      <c r="C687" s="46" t="s">
        <v>917</v>
      </c>
      <c r="D687" s="4" t="s">
        <v>918</v>
      </c>
      <c r="E687" s="4" t="s">
        <v>895</v>
      </c>
      <c r="F687" s="92" t="s">
        <v>32</v>
      </c>
      <c r="G687" s="103"/>
      <c r="H687" s="9"/>
      <c r="I687" s="9"/>
      <c r="J687" s="9"/>
      <c r="K687" s="9"/>
      <c r="L687" s="9"/>
      <c r="M687" s="9"/>
      <c r="N687" s="9"/>
      <c r="O687" s="9"/>
      <c r="P687" s="9"/>
      <c r="Q687" s="9"/>
      <c r="R687" s="9" t="s">
        <v>33</v>
      </c>
      <c r="S687" s="9"/>
      <c r="T687" s="9"/>
      <c r="U687" s="9"/>
      <c r="V687" s="9"/>
      <c r="W687" s="9"/>
      <c r="X687" s="61"/>
    </row>
    <row r="688" spans="1:24" s="10" customFormat="1" ht="83.25" customHeight="1">
      <c r="A688" s="60" t="s">
        <v>81</v>
      </c>
      <c r="B688" s="45" t="s">
        <v>919</v>
      </c>
      <c r="C688" s="46">
        <v>43251</v>
      </c>
      <c r="D688" s="4" t="s">
        <v>920</v>
      </c>
      <c r="E688" s="4" t="s">
        <v>895</v>
      </c>
      <c r="F688" s="92" t="s">
        <v>32</v>
      </c>
      <c r="G688" s="103"/>
      <c r="H688" s="9"/>
      <c r="I688" s="9"/>
      <c r="J688" s="9"/>
      <c r="K688" s="9"/>
      <c r="L688" s="9"/>
      <c r="M688" s="9"/>
      <c r="N688" s="9"/>
      <c r="O688" s="9"/>
      <c r="P688" s="9"/>
      <c r="Q688" s="9"/>
      <c r="R688" s="9" t="s">
        <v>33</v>
      </c>
      <c r="S688" s="9"/>
      <c r="T688" s="9"/>
      <c r="U688" s="9"/>
      <c r="V688" s="9"/>
      <c r="W688" s="9"/>
      <c r="X688" s="61"/>
    </row>
    <row r="689" spans="1:24" s="10" customFormat="1" ht="93" customHeight="1">
      <c r="A689" s="60" t="s">
        <v>81</v>
      </c>
      <c r="B689" s="45" t="s">
        <v>921</v>
      </c>
      <c r="C689" s="46">
        <v>42874</v>
      </c>
      <c r="D689" s="4" t="s">
        <v>922</v>
      </c>
      <c r="E689" s="4" t="s">
        <v>895</v>
      </c>
      <c r="F689" s="92" t="s">
        <v>32</v>
      </c>
      <c r="G689" s="103"/>
      <c r="H689" s="9"/>
      <c r="I689" s="9"/>
      <c r="J689" s="9"/>
      <c r="K689" s="9"/>
      <c r="L689" s="9"/>
      <c r="M689" s="9"/>
      <c r="N689" s="9"/>
      <c r="O689" s="9"/>
      <c r="P689" s="9"/>
      <c r="Q689" s="9"/>
      <c r="R689" s="9" t="s">
        <v>33</v>
      </c>
      <c r="S689" s="9"/>
      <c r="T689" s="9"/>
      <c r="U689" s="9"/>
      <c r="V689" s="9"/>
      <c r="W689" s="9"/>
      <c r="X689" s="61"/>
    </row>
    <row r="690" spans="1:24" s="10" customFormat="1" ht="50" customHeight="1">
      <c r="A690" s="38" t="s">
        <v>127</v>
      </c>
      <c r="B690" s="45" t="s">
        <v>923</v>
      </c>
      <c r="C690" s="46" t="s">
        <v>924</v>
      </c>
      <c r="D690" s="4" t="s">
        <v>925</v>
      </c>
      <c r="E690" s="4" t="s">
        <v>895</v>
      </c>
      <c r="F690" s="92" t="s">
        <v>32</v>
      </c>
      <c r="G690" s="103"/>
      <c r="H690" s="9"/>
      <c r="I690" s="9"/>
      <c r="J690" s="9"/>
      <c r="K690" s="9"/>
      <c r="L690" s="9"/>
      <c r="M690" s="9"/>
      <c r="N690" s="9"/>
      <c r="O690" s="9"/>
      <c r="P690" s="9"/>
      <c r="Q690" s="9"/>
      <c r="R690" s="9" t="s">
        <v>33</v>
      </c>
      <c r="S690" s="9"/>
      <c r="T690" s="9"/>
      <c r="U690" s="9"/>
      <c r="V690" s="9"/>
      <c r="W690" s="9"/>
      <c r="X690" s="61"/>
    </row>
    <row r="691" spans="1:24" s="10" customFormat="1" ht="50" customHeight="1">
      <c r="A691" s="60" t="s">
        <v>81</v>
      </c>
      <c r="B691" s="4">
        <v>237</v>
      </c>
      <c r="C691" s="46">
        <v>40410</v>
      </c>
      <c r="D691" s="4" t="s">
        <v>926</v>
      </c>
      <c r="E691" s="4" t="s">
        <v>895</v>
      </c>
      <c r="F691" s="95" t="s">
        <v>927</v>
      </c>
      <c r="G691" s="103"/>
      <c r="H691" s="9"/>
      <c r="I691" s="9"/>
      <c r="J691" s="9"/>
      <c r="K691" s="9"/>
      <c r="L691" s="9"/>
      <c r="M691" s="9"/>
      <c r="N691" s="9"/>
      <c r="O691" s="9"/>
      <c r="P691" s="9"/>
      <c r="Q691" s="9"/>
      <c r="R691" s="9" t="s">
        <v>33</v>
      </c>
      <c r="S691" s="9"/>
      <c r="T691" s="9"/>
      <c r="U691" s="9"/>
      <c r="V691" s="9"/>
      <c r="W691" s="9"/>
      <c r="X691" s="61"/>
    </row>
    <row r="692" spans="1:24" s="10" customFormat="1" ht="66.75" customHeight="1">
      <c r="A692" s="60" t="s">
        <v>81</v>
      </c>
      <c r="B692" s="45" t="s">
        <v>928</v>
      </c>
      <c r="C692" s="46">
        <v>42675</v>
      </c>
      <c r="D692" s="4" t="s">
        <v>929</v>
      </c>
      <c r="E692" s="4" t="s">
        <v>930</v>
      </c>
      <c r="F692" s="92" t="s">
        <v>32</v>
      </c>
      <c r="G692" s="103"/>
      <c r="H692" s="9"/>
      <c r="I692" s="9"/>
      <c r="J692" s="9"/>
      <c r="K692" s="9"/>
      <c r="L692" s="9"/>
      <c r="M692" s="9"/>
      <c r="N692" s="9"/>
      <c r="O692" s="9"/>
      <c r="P692" s="9"/>
      <c r="Q692" s="9"/>
      <c r="R692" s="9" t="s">
        <v>33</v>
      </c>
      <c r="S692" s="9"/>
      <c r="T692" s="9"/>
      <c r="U692" s="9"/>
      <c r="V692" s="9" t="s">
        <v>33</v>
      </c>
      <c r="W692" s="9"/>
      <c r="X692" s="61"/>
    </row>
    <row r="693" spans="1:24" s="10" customFormat="1" ht="66" customHeight="1">
      <c r="A693" s="60" t="s">
        <v>81</v>
      </c>
      <c r="B693" s="45" t="s">
        <v>931</v>
      </c>
      <c r="C693" s="46">
        <v>42565</v>
      </c>
      <c r="D693" s="4" t="s">
        <v>932</v>
      </c>
      <c r="E693" s="4" t="s">
        <v>908</v>
      </c>
      <c r="F693" s="92" t="s">
        <v>32</v>
      </c>
      <c r="G693" s="103"/>
      <c r="H693" s="9"/>
      <c r="I693" s="9"/>
      <c r="J693" s="9"/>
      <c r="K693" s="9"/>
      <c r="L693" s="9"/>
      <c r="M693" s="9"/>
      <c r="N693" s="9"/>
      <c r="O693" s="9"/>
      <c r="P693" s="9"/>
      <c r="Q693" s="9"/>
      <c r="R693" s="9" t="s">
        <v>33</v>
      </c>
      <c r="S693" s="9"/>
      <c r="T693" s="9"/>
      <c r="U693" s="9"/>
      <c r="V693" s="9"/>
      <c r="W693" s="9"/>
      <c r="X693" s="61"/>
    </row>
    <row r="694" spans="1:24" s="10" customFormat="1" ht="90" customHeight="1">
      <c r="A694" s="60" t="s">
        <v>81</v>
      </c>
      <c r="B694" s="45" t="s">
        <v>933</v>
      </c>
      <c r="C694" s="46">
        <v>39340</v>
      </c>
      <c r="D694" s="4" t="s">
        <v>934</v>
      </c>
      <c r="E694" s="4" t="s">
        <v>895</v>
      </c>
      <c r="F694" s="92" t="s">
        <v>32</v>
      </c>
      <c r="G694" s="103"/>
      <c r="H694" s="9"/>
      <c r="I694" s="9"/>
      <c r="J694" s="9"/>
      <c r="K694" s="9"/>
      <c r="L694" s="9"/>
      <c r="M694" s="9"/>
      <c r="N694" s="9"/>
      <c r="O694" s="9"/>
      <c r="P694" s="9"/>
      <c r="Q694" s="9"/>
      <c r="R694" s="9" t="s">
        <v>33</v>
      </c>
      <c r="S694" s="9"/>
      <c r="T694" s="9"/>
      <c r="U694" s="9"/>
      <c r="V694" s="9"/>
      <c r="W694" s="9"/>
      <c r="X694" s="61"/>
    </row>
    <row r="695" spans="1:24" s="10" customFormat="1" ht="50" customHeight="1">
      <c r="A695" s="60" t="s">
        <v>81</v>
      </c>
      <c r="B695" s="45" t="s">
        <v>935</v>
      </c>
      <c r="C695" s="46">
        <v>39652</v>
      </c>
      <c r="D695" s="4" t="s">
        <v>936</v>
      </c>
      <c r="E695" s="4" t="s">
        <v>895</v>
      </c>
      <c r="F695" s="95" t="s">
        <v>937</v>
      </c>
      <c r="G695" s="103"/>
      <c r="H695" s="9"/>
      <c r="I695" s="9"/>
      <c r="J695" s="9"/>
      <c r="K695" s="9"/>
      <c r="L695" s="9"/>
      <c r="M695" s="9"/>
      <c r="N695" s="9"/>
      <c r="O695" s="9"/>
      <c r="P695" s="9"/>
      <c r="Q695" s="9"/>
      <c r="R695" s="9" t="s">
        <v>33</v>
      </c>
      <c r="S695" s="9"/>
      <c r="T695" s="9"/>
      <c r="U695" s="9"/>
      <c r="V695" s="9"/>
      <c r="W695" s="9"/>
      <c r="X695" s="61"/>
    </row>
    <row r="696" spans="1:24" s="10" customFormat="1" ht="50" customHeight="1">
      <c r="A696" s="66" t="s">
        <v>81</v>
      </c>
      <c r="B696" s="45" t="s">
        <v>938</v>
      </c>
      <c r="C696" s="46">
        <v>42584</v>
      </c>
      <c r="D696" s="4" t="s">
        <v>939</v>
      </c>
      <c r="E696" s="4" t="s">
        <v>913</v>
      </c>
      <c r="F696" s="92" t="s">
        <v>32</v>
      </c>
      <c r="G696" s="103"/>
      <c r="H696" s="9"/>
      <c r="I696" s="9"/>
      <c r="J696" s="9"/>
      <c r="K696" s="9"/>
      <c r="L696" s="9"/>
      <c r="M696" s="9"/>
      <c r="N696" s="9"/>
      <c r="O696" s="9"/>
      <c r="P696" s="9"/>
      <c r="Q696" s="9"/>
      <c r="R696" s="9" t="s">
        <v>33</v>
      </c>
      <c r="S696" s="9"/>
      <c r="T696" s="9"/>
      <c r="U696" s="9"/>
      <c r="V696" s="9"/>
      <c r="W696" s="9"/>
      <c r="X696" s="61"/>
    </row>
    <row r="697" spans="1:24" s="10" customFormat="1" ht="78" customHeight="1">
      <c r="A697" s="60" t="s">
        <v>81</v>
      </c>
      <c r="B697" s="45" t="s">
        <v>940</v>
      </c>
      <c r="C697" s="46">
        <v>43822</v>
      </c>
      <c r="D697" s="4" t="s">
        <v>941</v>
      </c>
      <c r="E697" s="4" t="s">
        <v>895</v>
      </c>
      <c r="F697" s="92" t="s">
        <v>32</v>
      </c>
      <c r="G697" s="103"/>
      <c r="H697" s="9"/>
      <c r="I697" s="9"/>
      <c r="J697" s="9"/>
      <c r="K697" s="9"/>
      <c r="L697" s="9"/>
      <c r="M697" s="9"/>
      <c r="N697" s="9"/>
      <c r="O697" s="9"/>
      <c r="P697" s="9"/>
      <c r="Q697" s="9"/>
      <c r="R697" s="9" t="s">
        <v>33</v>
      </c>
      <c r="S697" s="9"/>
      <c r="T697" s="9"/>
      <c r="U697" s="9"/>
      <c r="V697" s="9"/>
      <c r="W697" s="9"/>
      <c r="X697" s="61"/>
    </row>
    <row r="698" spans="1:24" s="10" customFormat="1" ht="75" customHeight="1">
      <c r="A698" s="60" t="s">
        <v>81</v>
      </c>
      <c r="B698" s="45">
        <v>435</v>
      </c>
      <c r="C698" s="46">
        <v>43187</v>
      </c>
      <c r="D698" s="4" t="s">
        <v>942</v>
      </c>
      <c r="E698" s="4" t="s">
        <v>83</v>
      </c>
      <c r="F698" s="95" t="s">
        <v>943</v>
      </c>
      <c r="G698" s="103"/>
      <c r="H698" s="9"/>
      <c r="I698" s="9"/>
      <c r="J698" s="9"/>
      <c r="K698" s="9"/>
      <c r="L698" s="9"/>
      <c r="M698" s="9"/>
      <c r="N698" s="9"/>
      <c r="O698" s="9"/>
      <c r="P698" s="9"/>
      <c r="Q698" s="9"/>
      <c r="R698" s="9" t="s">
        <v>33</v>
      </c>
      <c r="S698" s="9"/>
      <c r="T698" s="9"/>
      <c r="U698" s="9"/>
      <c r="V698" s="9"/>
      <c r="W698" s="9"/>
      <c r="X698" s="61"/>
    </row>
    <row r="699" spans="1:24" s="10" customFormat="1" ht="50" customHeight="1">
      <c r="A699" s="60" t="s">
        <v>81</v>
      </c>
      <c r="B699" s="45" t="s">
        <v>944</v>
      </c>
      <c r="C699" s="46">
        <v>42598</v>
      </c>
      <c r="D699" s="4" t="s">
        <v>945</v>
      </c>
      <c r="E699" s="4" t="s">
        <v>895</v>
      </c>
      <c r="F699" s="92" t="s">
        <v>32</v>
      </c>
      <c r="G699" s="103"/>
      <c r="H699" s="9"/>
      <c r="I699" s="9"/>
      <c r="J699" s="9"/>
      <c r="K699" s="9"/>
      <c r="L699" s="9"/>
      <c r="M699" s="9"/>
      <c r="N699" s="9"/>
      <c r="O699" s="9"/>
      <c r="P699" s="9"/>
      <c r="Q699" s="9"/>
      <c r="R699" s="9" t="s">
        <v>33</v>
      </c>
      <c r="S699" s="9"/>
      <c r="T699" s="9"/>
      <c r="U699" s="9"/>
      <c r="V699" s="9"/>
      <c r="W699" s="9"/>
      <c r="X699" s="61"/>
    </row>
    <row r="700" spans="1:24" s="10" customFormat="1" ht="50" customHeight="1">
      <c r="A700" s="60" t="s">
        <v>81</v>
      </c>
      <c r="B700" s="45" t="s">
        <v>946</v>
      </c>
      <c r="C700" s="46">
        <v>42647</v>
      </c>
      <c r="D700" s="4" t="s">
        <v>947</v>
      </c>
      <c r="E700" s="4" t="s">
        <v>895</v>
      </c>
      <c r="F700" s="92" t="s">
        <v>32</v>
      </c>
      <c r="G700" s="103"/>
      <c r="H700" s="9"/>
      <c r="I700" s="9"/>
      <c r="J700" s="9"/>
      <c r="K700" s="9"/>
      <c r="L700" s="9"/>
      <c r="M700" s="9"/>
      <c r="N700" s="9"/>
      <c r="O700" s="9"/>
      <c r="P700" s="9"/>
      <c r="Q700" s="9"/>
      <c r="R700" s="9" t="s">
        <v>33</v>
      </c>
      <c r="S700" s="9"/>
      <c r="T700" s="9"/>
      <c r="U700" s="9"/>
      <c r="V700" s="9"/>
      <c r="W700" s="9"/>
      <c r="X700" s="61"/>
    </row>
    <row r="701" spans="1:24" s="10" customFormat="1" ht="50" customHeight="1">
      <c r="A701" s="60" t="s">
        <v>81</v>
      </c>
      <c r="B701" s="45" t="s">
        <v>948</v>
      </c>
      <c r="C701" s="46">
        <v>43025</v>
      </c>
      <c r="D701" s="4" t="s">
        <v>949</v>
      </c>
      <c r="E701" s="4" t="s">
        <v>895</v>
      </c>
      <c r="F701" s="92" t="s">
        <v>32</v>
      </c>
      <c r="G701" s="103"/>
      <c r="H701" s="9"/>
      <c r="I701" s="9"/>
      <c r="J701" s="9"/>
      <c r="K701" s="9"/>
      <c r="L701" s="9"/>
      <c r="M701" s="9"/>
      <c r="N701" s="9"/>
      <c r="O701" s="9"/>
      <c r="P701" s="9"/>
      <c r="Q701" s="9"/>
      <c r="R701" s="9" t="s">
        <v>33</v>
      </c>
      <c r="S701" s="9"/>
      <c r="T701" s="9"/>
      <c r="U701" s="9"/>
      <c r="V701" s="9"/>
      <c r="W701" s="9"/>
      <c r="X701" s="61"/>
    </row>
    <row r="702" spans="1:24" s="10" customFormat="1" ht="50" customHeight="1">
      <c r="A702" s="60" t="s">
        <v>81</v>
      </c>
      <c r="B702" s="45" t="s">
        <v>950</v>
      </c>
      <c r="C702" s="46">
        <v>43074</v>
      </c>
      <c r="D702" s="4" t="s">
        <v>951</v>
      </c>
      <c r="E702" s="4" t="s">
        <v>895</v>
      </c>
      <c r="F702" s="92" t="s">
        <v>32</v>
      </c>
      <c r="G702" s="103"/>
      <c r="H702" s="9"/>
      <c r="I702" s="9"/>
      <c r="J702" s="9"/>
      <c r="K702" s="9"/>
      <c r="L702" s="9"/>
      <c r="M702" s="9"/>
      <c r="N702" s="9"/>
      <c r="O702" s="9"/>
      <c r="P702" s="9"/>
      <c r="Q702" s="9"/>
      <c r="R702" s="9" t="s">
        <v>33</v>
      </c>
      <c r="S702" s="9"/>
      <c r="T702" s="9"/>
      <c r="U702" s="9"/>
      <c r="V702" s="9"/>
      <c r="W702" s="9"/>
      <c r="X702" s="61"/>
    </row>
    <row r="703" spans="1:24" s="10" customFormat="1" ht="50" customHeight="1">
      <c r="A703" s="60" t="s">
        <v>81</v>
      </c>
      <c r="B703" s="45" t="s">
        <v>952</v>
      </c>
      <c r="C703" s="46">
        <v>42334</v>
      </c>
      <c r="D703" s="4" t="s">
        <v>953</v>
      </c>
      <c r="E703" s="4" t="s">
        <v>895</v>
      </c>
      <c r="F703" s="92" t="s">
        <v>32</v>
      </c>
      <c r="G703" s="103"/>
      <c r="H703" s="9"/>
      <c r="I703" s="9"/>
      <c r="J703" s="9"/>
      <c r="K703" s="9"/>
      <c r="L703" s="9"/>
      <c r="M703" s="9"/>
      <c r="N703" s="9"/>
      <c r="O703" s="9"/>
      <c r="P703" s="9"/>
      <c r="Q703" s="9"/>
      <c r="R703" s="9" t="s">
        <v>33</v>
      </c>
      <c r="S703" s="9"/>
      <c r="T703" s="9"/>
      <c r="U703" s="9"/>
      <c r="V703" s="9"/>
      <c r="W703" s="9"/>
      <c r="X703" s="61"/>
    </row>
    <row r="704" spans="1:24" s="10" customFormat="1" ht="50" customHeight="1">
      <c r="A704" s="60" t="s">
        <v>81</v>
      </c>
      <c r="B704" s="45" t="s">
        <v>954</v>
      </c>
      <c r="C704" s="46">
        <v>42340</v>
      </c>
      <c r="D704" s="4" t="s">
        <v>955</v>
      </c>
      <c r="E704" s="4" t="s">
        <v>895</v>
      </c>
      <c r="F704" s="92" t="s">
        <v>32</v>
      </c>
      <c r="G704" s="103"/>
      <c r="H704" s="9"/>
      <c r="I704" s="9"/>
      <c r="J704" s="9"/>
      <c r="K704" s="9"/>
      <c r="L704" s="9"/>
      <c r="M704" s="9"/>
      <c r="N704" s="9"/>
      <c r="O704" s="9"/>
      <c r="P704" s="9"/>
      <c r="Q704" s="9"/>
      <c r="R704" s="9" t="s">
        <v>33</v>
      </c>
      <c r="S704" s="9"/>
      <c r="T704" s="9"/>
      <c r="U704" s="9"/>
      <c r="V704" s="9"/>
      <c r="W704" s="9"/>
      <c r="X704" s="61"/>
    </row>
    <row r="705" spans="1:24" s="10" customFormat="1" ht="117" customHeight="1">
      <c r="A705" s="60" t="s">
        <v>81</v>
      </c>
      <c r="B705" s="45" t="s">
        <v>956</v>
      </c>
      <c r="C705" s="46">
        <v>39801</v>
      </c>
      <c r="D705" s="4" t="s">
        <v>957</v>
      </c>
      <c r="E705" s="8" t="s">
        <v>904</v>
      </c>
      <c r="F705" s="92" t="s">
        <v>32</v>
      </c>
      <c r="G705" s="103"/>
      <c r="H705" s="9"/>
      <c r="I705" s="9"/>
      <c r="J705" s="9"/>
      <c r="K705" s="9"/>
      <c r="L705" s="9"/>
      <c r="M705" s="9"/>
      <c r="N705" s="9"/>
      <c r="O705" s="9"/>
      <c r="P705" s="9"/>
      <c r="Q705" s="9"/>
      <c r="R705" s="9" t="s">
        <v>33</v>
      </c>
      <c r="S705" s="9"/>
      <c r="T705" s="9"/>
      <c r="U705" s="9"/>
      <c r="V705" s="9"/>
      <c r="W705" s="9"/>
      <c r="X705" s="61"/>
    </row>
    <row r="706" spans="1:24" s="10" customFormat="1" ht="104.25" customHeight="1">
      <c r="A706" s="60" t="s">
        <v>81</v>
      </c>
      <c r="B706" s="45" t="s">
        <v>958</v>
      </c>
      <c r="C706" s="46">
        <v>42710</v>
      </c>
      <c r="D706" s="4" t="s">
        <v>959</v>
      </c>
      <c r="E706" s="8" t="s">
        <v>904</v>
      </c>
      <c r="F706" s="92" t="s">
        <v>32</v>
      </c>
      <c r="G706" s="103"/>
      <c r="H706" s="9"/>
      <c r="I706" s="9"/>
      <c r="J706" s="9"/>
      <c r="K706" s="9"/>
      <c r="L706" s="9"/>
      <c r="M706" s="9"/>
      <c r="N706" s="9"/>
      <c r="O706" s="9"/>
      <c r="P706" s="9"/>
      <c r="Q706" s="9"/>
      <c r="R706" s="9" t="s">
        <v>33</v>
      </c>
      <c r="S706" s="9"/>
      <c r="T706" s="9"/>
      <c r="U706" s="9"/>
      <c r="V706" s="9"/>
      <c r="W706" s="9"/>
      <c r="X706" s="61"/>
    </row>
    <row r="707" spans="1:24" s="10" customFormat="1" ht="50" customHeight="1">
      <c r="A707" s="60" t="s">
        <v>81</v>
      </c>
      <c r="B707" s="45">
        <v>751</v>
      </c>
      <c r="C707" s="46">
        <v>42209</v>
      </c>
      <c r="D707" s="4" t="s">
        <v>960</v>
      </c>
      <c r="E707" s="4" t="s">
        <v>83</v>
      </c>
      <c r="F707" s="95" t="s">
        <v>961</v>
      </c>
      <c r="G707" s="103"/>
      <c r="H707" s="9"/>
      <c r="I707" s="9"/>
      <c r="J707" s="9"/>
      <c r="K707" s="9"/>
      <c r="L707" s="9"/>
      <c r="M707" s="9"/>
      <c r="N707" s="9"/>
      <c r="O707" s="9"/>
      <c r="P707" s="9"/>
      <c r="Q707" s="9"/>
      <c r="R707" s="9" t="s">
        <v>33</v>
      </c>
      <c r="S707" s="9"/>
      <c r="T707" s="9"/>
      <c r="U707" s="9"/>
      <c r="V707" s="9"/>
      <c r="W707" s="9"/>
      <c r="X707" s="61"/>
    </row>
    <row r="708" spans="1:24" s="10" customFormat="1" ht="50" customHeight="1">
      <c r="A708" s="60" t="s">
        <v>81</v>
      </c>
      <c r="B708" s="45">
        <v>966</v>
      </c>
      <c r="C708" s="46">
        <v>42962</v>
      </c>
      <c r="D708" s="4" t="s">
        <v>962</v>
      </c>
      <c r="E708" s="4" t="s">
        <v>83</v>
      </c>
      <c r="F708" s="95" t="s">
        <v>963</v>
      </c>
      <c r="G708" s="103"/>
      <c r="H708" s="9"/>
      <c r="I708" s="9"/>
      <c r="J708" s="9"/>
      <c r="K708" s="9"/>
      <c r="L708" s="9"/>
      <c r="M708" s="9"/>
      <c r="N708" s="9"/>
      <c r="O708" s="9"/>
      <c r="P708" s="9"/>
      <c r="Q708" s="9"/>
      <c r="R708" s="9" t="s">
        <v>33</v>
      </c>
      <c r="S708" s="9"/>
      <c r="T708" s="9"/>
      <c r="U708" s="9"/>
      <c r="V708" s="9"/>
      <c r="W708" s="9"/>
      <c r="X708" s="61"/>
    </row>
    <row r="709" spans="1:24" s="10" customFormat="1" ht="50" customHeight="1">
      <c r="A709" s="60" t="s">
        <v>81</v>
      </c>
      <c r="B709" s="45" t="s">
        <v>964</v>
      </c>
      <c r="C709" s="46">
        <v>43406</v>
      </c>
      <c r="D709" s="4" t="s">
        <v>965</v>
      </c>
      <c r="E709" s="4" t="s">
        <v>83</v>
      </c>
      <c r="F709" s="92" t="s">
        <v>32</v>
      </c>
      <c r="G709" s="103"/>
      <c r="H709" s="9"/>
      <c r="I709" s="9"/>
      <c r="J709" s="9"/>
      <c r="K709" s="9"/>
      <c r="L709" s="9"/>
      <c r="M709" s="9"/>
      <c r="N709" s="9"/>
      <c r="O709" s="9"/>
      <c r="P709" s="9"/>
      <c r="Q709" s="9"/>
      <c r="R709" s="9" t="s">
        <v>33</v>
      </c>
      <c r="S709" s="9"/>
      <c r="T709" s="9"/>
      <c r="U709" s="9"/>
      <c r="V709" s="9"/>
      <c r="W709" s="9"/>
      <c r="X709" s="61"/>
    </row>
    <row r="710" spans="1:24" s="10" customFormat="1" ht="50" customHeight="1">
      <c r="A710" s="60" t="s">
        <v>81</v>
      </c>
      <c r="B710" s="45" t="s">
        <v>966</v>
      </c>
      <c r="C710" s="46">
        <v>43456</v>
      </c>
      <c r="D710" s="4" t="s">
        <v>967</v>
      </c>
      <c r="E710" s="4" t="s">
        <v>83</v>
      </c>
      <c r="F710" s="92" t="s">
        <v>32</v>
      </c>
      <c r="G710" s="103"/>
      <c r="H710" s="9"/>
      <c r="I710" s="9"/>
      <c r="J710" s="9"/>
      <c r="K710" s="9"/>
      <c r="L710" s="9"/>
      <c r="M710" s="9"/>
      <c r="N710" s="9"/>
      <c r="O710" s="9"/>
      <c r="P710" s="9"/>
      <c r="Q710" s="9"/>
      <c r="R710" s="9" t="s">
        <v>33</v>
      </c>
      <c r="S710" s="9"/>
      <c r="T710" s="9"/>
      <c r="U710" s="9"/>
      <c r="V710" s="9"/>
      <c r="W710" s="9"/>
      <c r="X710" s="61"/>
    </row>
    <row r="711" spans="1:24" s="10" customFormat="1" ht="50" customHeight="1">
      <c r="A711" s="60" t="s">
        <v>81</v>
      </c>
      <c r="B711" s="45">
        <v>2145</v>
      </c>
      <c r="C711" s="46">
        <v>43767</v>
      </c>
      <c r="D711" s="4" t="s">
        <v>968</v>
      </c>
      <c r="E711" s="4" t="s">
        <v>83</v>
      </c>
      <c r="F711" s="95" t="s">
        <v>969</v>
      </c>
      <c r="G711" s="103"/>
      <c r="H711" s="9"/>
      <c r="I711" s="9"/>
      <c r="J711" s="9"/>
      <c r="K711" s="9"/>
      <c r="L711" s="9"/>
      <c r="M711" s="9"/>
      <c r="N711" s="9"/>
      <c r="O711" s="9"/>
      <c r="P711" s="9"/>
      <c r="Q711" s="9"/>
      <c r="R711" s="9" t="s">
        <v>33</v>
      </c>
      <c r="S711" s="9"/>
      <c r="T711" s="9"/>
      <c r="U711" s="9"/>
      <c r="V711" s="9"/>
      <c r="W711" s="9"/>
      <c r="X711" s="61"/>
    </row>
    <row r="712" spans="1:24" s="10" customFormat="1" ht="50" customHeight="1">
      <c r="A712" s="60" t="s">
        <v>81</v>
      </c>
      <c r="B712" s="4">
        <v>36</v>
      </c>
      <c r="C712" s="33">
        <v>44256</v>
      </c>
      <c r="D712" s="4" t="s">
        <v>970</v>
      </c>
      <c r="E712" s="4" t="s">
        <v>895</v>
      </c>
      <c r="F712" s="92" t="s">
        <v>32</v>
      </c>
      <c r="G712" s="103"/>
      <c r="H712" s="9"/>
      <c r="I712" s="9"/>
      <c r="J712" s="9"/>
      <c r="K712" s="9"/>
      <c r="L712" s="9"/>
      <c r="M712" s="9"/>
      <c r="N712" s="9"/>
      <c r="O712" s="9"/>
      <c r="P712" s="9"/>
      <c r="Q712" s="9"/>
      <c r="R712" s="9" t="s">
        <v>33</v>
      </c>
      <c r="S712" s="9"/>
      <c r="T712" s="9"/>
      <c r="U712" s="9"/>
      <c r="V712" s="9"/>
      <c r="W712" s="9"/>
      <c r="X712" s="61"/>
    </row>
    <row r="713" spans="1:24" s="10" customFormat="1" ht="50" customHeight="1">
      <c r="A713" s="60" t="s">
        <v>81</v>
      </c>
      <c r="B713" s="4">
        <v>221</v>
      </c>
      <c r="C713" s="33">
        <v>44194</v>
      </c>
      <c r="D713" s="4" t="s">
        <v>951</v>
      </c>
      <c r="E713" s="4" t="s">
        <v>895</v>
      </c>
      <c r="F713" s="92" t="s">
        <v>32</v>
      </c>
      <c r="G713" s="103"/>
      <c r="H713" s="9"/>
      <c r="I713" s="9"/>
      <c r="J713" s="9"/>
      <c r="K713" s="9"/>
      <c r="L713" s="9"/>
      <c r="M713" s="9"/>
      <c r="N713" s="9"/>
      <c r="O713" s="9"/>
      <c r="P713" s="9"/>
      <c r="Q713" s="9"/>
      <c r="R713" s="9" t="s">
        <v>33</v>
      </c>
      <c r="S713" s="9"/>
      <c r="T713" s="9"/>
      <c r="U713" s="9"/>
      <c r="V713" s="9"/>
      <c r="W713" s="9"/>
      <c r="X713" s="61"/>
    </row>
    <row r="714" spans="1:24" s="10" customFormat="1" ht="50" customHeight="1">
      <c r="A714" s="60" t="s">
        <v>81</v>
      </c>
      <c r="B714" s="4">
        <v>193</v>
      </c>
      <c r="C714" s="33">
        <v>44168</v>
      </c>
      <c r="D714" s="4" t="s">
        <v>971</v>
      </c>
      <c r="E714" s="4" t="s">
        <v>895</v>
      </c>
      <c r="F714" s="92" t="s">
        <v>32</v>
      </c>
      <c r="G714" s="103"/>
      <c r="H714" s="9"/>
      <c r="I714" s="9"/>
      <c r="J714" s="9"/>
      <c r="K714" s="9"/>
      <c r="L714" s="9"/>
      <c r="M714" s="9"/>
      <c r="N714" s="9"/>
      <c r="O714" s="9"/>
      <c r="P714" s="9"/>
      <c r="Q714" s="9"/>
      <c r="R714" s="9" t="s">
        <v>33</v>
      </c>
      <c r="S714" s="9"/>
      <c r="T714" s="9"/>
      <c r="U714" s="9"/>
      <c r="V714" s="9"/>
      <c r="W714" s="9"/>
      <c r="X714" s="61"/>
    </row>
    <row r="715" spans="1:24" s="10" customFormat="1" ht="79.5" customHeight="1">
      <c r="A715" s="60" t="s">
        <v>81</v>
      </c>
      <c r="B715" s="4">
        <v>191</v>
      </c>
      <c r="C715" s="33">
        <v>44165</v>
      </c>
      <c r="D715" s="4" t="s">
        <v>972</v>
      </c>
      <c r="E715" s="4" t="s">
        <v>895</v>
      </c>
      <c r="F715" s="92" t="s">
        <v>32</v>
      </c>
      <c r="G715" s="103"/>
      <c r="H715" s="9"/>
      <c r="I715" s="9"/>
      <c r="J715" s="9"/>
      <c r="K715" s="9"/>
      <c r="L715" s="9"/>
      <c r="M715" s="9"/>
      <c r="N715" s="9"/>
      <c r="O715" s="9"/>
      <c r="P715" s="9"/>
      <c r="Q715" s="9"/>
      <c r="R715" s="9" t="s">
        <v>33</v>
      </c>
      <c r="S715" s="9"/>
      <c r="T715" s="9"/>
      <c r="U715" s="9"/>
      <c r="V715" s="9"/>
      <c r="W715" s="9"/>
      <c r="X715" s="61"/>
    </row>
    <row r="716" spans="1:24" s="10" customFormat="1" ht="50" customHeight="1">
      <c r="A716" s="60" t="s">
        <v>81</v>
      </c>
      <c r="B716" s="4">
        <v>167</v>
      </c>
      <c r="C716" s="33">
        <v>44118</v>
      </c>
      <c r="D716" s="4" t="s">
        <v>973</v>
      </c>
      <c r="E716" s="4" t="s">
        <v>895</v>
      </c>
      <c r="F716" s="92" t="s">
        <v>32</v>
      </c>
      <c r="G716" s="103"/>
      <c r="H716" s="9"/>
      <c r="I716" s="9"/>
      <c r="J716" s="9"/>
      <c r="K716" s="9"/>
      <c r="L716" s="9"/>
      <c r="M716" s="9"/>
      <c r="N716" s="9"/>
      <c r="O716" s="9"/>
      <c r="P716" s="9"/>
      <c r="Q716" s="9"/>
      <c r="R716" s="9" t="s">
        <v>33</v>
      </c>
      <c r="S716" s="9"/>
      <c r="T716" s="9"/>
      <c r="U716" s="9"/>
      <c r="V716" s="9"/>
      <c r="W716" s="9"/>
      <c r="X716" s="61"/>
    </row>
    <row r="717" spans="1:24" s="10" customFormat="1" ht="124.5" customHeight="1">
      <c r="A717" s="60" t="s">
        <v>81</v>
      </c>
      <c r="B717" s="4">
        <v>109</v>
      </c>
      <c r="C717" s="33">
        <v>43999</v>
      </c>
      <c r="D717" s="4" t="s">
        <v>974</v>
      </c>
      <c r="E717" s="4" t="s">
        <v>895</v>
      </c>
      <c r="F717" s="92" t="s">
        <v>32</v>
      </c>
      <c r="G717" s="103"/>
      <c r="H717" s="9"/>
      <c r="I717" s="9"/>
      <c r="J717" s="9"/>
      <c r="K717" s="9"/>
      <c r="L717" s="9"/>
      <c r="M717" s="9"/>
      <c r="N717" s="9"/>
      <c r="O717" s="9"/>
      <c r="P717" s="9"/>
      <c r="Q717" s="9"/>
      <c r="R717" s="9" t="s">
        <v>33</v>
      </c>
      <c r="S717" s="9"/>
      <c r="T717" s="9"/>
      <c r="U717" s="9"/>
      <c r="V717" s="9"/>
      <c r="W717" s="9"/>
      <c r="X717" s="61"/>
    </row>
    <row r="718" spans="1:24" s="10" customFormat="1" ht="90" customHeight="1">
      <c r="A718" s="60" t="s">
        <v>81</v>
      </c>
      <c r="B718" s="4">
        <v>441</v>
      </c>
      <c r="C718" s="33">
        <v>43825</v>
      </c>
      <c r="D718" s="4" t="s">
        <v>975</v>
      </c>
      <c r="E718" s="4" t="s">
        <v>895</v>
      </c>
      <c r="F718" s="92" t="s">
        <v>32</v>
      </c>
      <c r="G718" s="103"/>
      <c r="H718" s="9"/>
      <c r="I718" s="9"/>
      <c r="J718" s="9"/>
      <c r="K718" s="9"/>
      <c r="L718" s="9"/>
      <c r="M718" s="9"/>
      <c r="N718" s="9"/>
      <c r="O718" s="9"/>
      <c r="P718" s="9"/>
      <c r="Q718" s="9"/>
      <c r="R718" s="9" t="s">
        <v>33</v>
      </c>
      <c r="S718" s="9"/>
      <c r="T718" s="9"/>
      <c r="U718" s="9"/>
      <c r="V718" s="9"/>
      <c r="W718" s="9"/>
      <c r="X718" s="61"/>
    </row>
    <row r="719" spans="1:24" s="10" customFormat="1" ht="50" customHeight="1">
      <c r="A719" s="60" t="s">
        <v>81</v>
      </c>
      <c r="B719" s="4">
        <v>432</v>
      </c>
      <c r="C719" s="33">
        <v>43825</v>
      </c>
      <c r="D719" s="4" t="s">
        <v>976</v>
      </c>
      <c r="E719" s="4" t="s">
        <v>895</v>
      </c>
      <c r="F719" s="92" t="s">
        <v>32</v>
      </c>
      <c r="G719" s="103"/>
      <c r="H719" s="9"/>
      <c r="I719" s="9"/>
      <c r="J719" s="9"/>
      <c r="K719" s="9"/>
      <c r="L719" s="9"/>
      <c r="M719" s="9"/>
      <c r="N719" s="9"/>
      <c r="O719" s="9"/>
      <c r="P719" s="9"/>
      <c r="Q719" s="9"/>
      <c r="R719" s="9" t="s">
        <v>33</v>
      </c>
      <c r="S719" s="9"/>
      <c r="T719" s="9"/>
      <c r="U719" s="9"/>
      <c r="V719" s="9"/>
      <c r="W719" s="9"/>
      <c r="X719" s="61"/>
    </row>
    <row r="720" spans="1:24" s="10" customFormat="1" ht="50" customHeight="1">
      <c r="A720" s="60" t="s">
        <v>81</v>
      </c>
      <c r="B720" s="4">
        <v>33</v>
      </c>
      <c r="C720" s="33">
        <v>43245</v>
      </c>
      <c r="D720" s="4" t="s">
        <v>977</v>
      </c>
      <c r="E720" s="4" t="s">
        <v>908</v>
      </c>
      <c r="F720" s="92" t="s">
        <v>32</v>
      </c>
      <c r="G720" s="103"/>
      <c r="H720" s="9"/>
      <c r="I720" s="9"/>
      <c r="J720" s="9"/>
      <c r="K720" s="9"/>
      <c r="L720" s="9"/>
      <c r="M720" s="9"/>
      <c r="N720" s="9"/>
      <c r="O720" s="9"/>
      <c r="P720" s="9"/>
      <c r="Q720" s="9"/>
      <c r="R720" s="9" t="s">
        <v>33</v>
      </c>
      <c r="S720" s="9"/>
      <c r="T720" s="9"/>
      <c r="U720" s="9"/>
      <c r="V720" s="9"/>
      <c r="W720" s="9"/>
      <c r="X720" s="61"/>
    </row>
    <row r="721" spans="1:24" s="10" customFormat="1" ht="50" customHeight="1">
      <c r="A721" s="60" t="s">
        <v>38</v>
      </c>
      <c r="B721" s="4">
        <v>789</v>
      </c>
      <c r="C721" s="33">
        <v>37617</v>
      </c>
      <c r="D721" s="4" t="s">
        <v>978</v>
      </c>
      <c r="E721" s="6" t="s">
        <v>40</v>
      </c>
      <c r="F721" s="92" t="s">
        <v>32</v>
      </c>
      <c r="G721" s="103"/>
      <c r="H721" s="9"/>
      <c r="I721" s="9"/>
      <c r="J721" s="9"/>
      <c r="K721" s="9"/>
      <c r="L721" s="9"/>
      <c r="M721" s="9"/>
      <c r="N721" s="9"/>
      <c r="O721" s="9"/>
      <c r="P721" s="9"/>
      <c r="Q721" s="9"/>
      <c r="R721" s="9" t="s">
        <v>33</v>
      </c>
      <c r="S721" s="9"/>
      <c r="T721" s="9"/>
      <c r="U721" s="9"/>
      <c r="V721" s="9"/>
      <c r="W721" s="9"/>
      <c r="X721" s="61"/>
    </row>
    <row r="722" spans="1:24" s="10" customFormat="1" ht="50" customHeight="1">
      <c r="A722" s="60" t="s">
        <v>50</v>
      </c>
      <c r="B722" s="4">
        <v>371</v>
      </c>
      <c r="C722" s="33">
        <v>44294</v>
      </c>
      <c r="D722" s="4" t="s">
        <v>979</v>
      </c>
      <c r="E722" s="6" t="s">
        <v>37</v>
      </c>
      <c r="F722" s="92" t="s">
        <v>32</v>
      </c>
      <c r="G722" s="103"/>
      <c r="H722" s="9"/>
      <c r="I722" s="9"/>
      <c r="J722" s="9"/>
      <c r="K722" s="9"/>
      <c r="L722" s="9"/>
      <c r="M722" s="9"/>
      <c r="N722" s="9"/>
      <c r="O722" s="9"/>
      <c r="P722" s="9"/>
      <c r="Q722" s="9"/>
      <c r="R722" s="9" t="s">
        <v>33</v>
      </c>
      <c r="S722" s="9"/>
      <c r="T722" s="9"/>
      <c r="U722" s="9"/>
      <c r="V722" s="9"/>
      <c r="W722" s="9"/>
      <c r="X722" s="61"/>
    </row>
    <row r="723" spans="1:24" s="10" customFormat="1" ht="50" customHeight="1">
      <c r="A723" s="60" t="s">
        <v>50</v>
      </c>
      <c r="B723" s="4">
        <v>1805</v>
      </c>
      <c r="C723" s="33">
        <v>44196</v>
      </c>
      <c r="D723" s="4" t="s">
        <v>980</v>
      </c>
      <c r="E723" s="6" t="s">
        <v>981</v>
      </c>
      <c r="F723" s="92" t="s">
        <v>32</v>
      </c>
      <c r="G723" s="103"/>
      <c r="H723" s="9"/>
      <c r="I723" s="9"/>
      <c r="J723" s="9"/>
      <c r="K723" s="9"/>
      <c r="L723" s="9"/>
      <c r="M723" s="9"/>
      <c r="N723" s="9"/>
      <c r="O723" s="9"/>
      <c r="P723" s="9"/>
      <c r="Q723" s="9"/>
      <c r="R723" s="9" t="s">
        <v>33</v>
      </c>
      <c r="S723" s="9"/>
      <c r="T723" s="9"/>
      <c r="U723" s="9"/>
      <c r="V723" s="9"/>
      <c r="W723" s="9"/>
      <c r="X723" s="61"/>
    </row>
    <row r="724" spans="1:24" s="10" customFormat="1" ht="50" customHeight="1">
      <c r="A724" s="60" t="s">
        <v>50</v>
      </c>
      <c r="B724" s="4">
        <v>1821</v>
      </c>
      <c r="C724" s="33">
        <v>44196</v>
      </c>
      <c r="D724" s="4" t="s">
        <v>982</v>
      </c>
      <c r="E724" s="4" t="s">
        <v>88</v>
      </c>
      <c r="F724" s="95" t="s">
        <v>983</v>
      </c>
      <c r="G724" s="103"/>
      <c r="H724" s="9"/>
      <c r="I724" s="9"/>
      <c r="J724" s="9"/>
      <c r="K724" s="9"/>
      <c r="L724" s="9"/>
      <c r="M724" s="9"/>
      <c r="N724" s="9"/>
      <c r="O724" s="9"/>
      <c r="P724" s="9"/>
      <c r="Q724" s="9"/>
      <c r="R724" s="9" t="s">
        <v>33</v>
      </c>
      <c r="S724" s="9"/>
      <c r="T724" s="9"/>
      <c r="U724" s="9"/>
      <c r="V724" s="9"/>
      <c r="W724" s="9"/>
      <c r="X724" s="61"/>
    </row>
    <row r="725" spans="1:24" s="10" customFormat="1" ht="50" customHeight="1">
      <c r="A725" s="60" t="s">
        <v>38</v>
      </c>
      <c r="B725" s="4">
        <v>2072</v>
      </c>
      <c r="C725" s="33">
        <v>44196</v>
      </c>
      <c r="D725" s="4" t="s">
        <v>984</v>
      </c>
      <c r="E725" s="6" t="s">
        <v>40</v>
      </c>
      <c r="F725" s="92" t="s">
        <v>32</v>
      </c>
      <c r="G725" s="103"/>
      <c r="H725" s="9"/>
      <c r="I725" s="9"/>
      <c r="J725" s="9"/>
      <c r="K725" s="9"/>
      <c r="L725" s="9"/>
      <c r="M725" s="9"/>
      <c r="N725" s="9"/>
      <c r="O725" s="9"/>
      <c r="P725" s="9"/>
      <c r="Q725" s="9"/>
      <c r="R725" s="9" t="s">
        <v>33</v>
      </c>
      <c r="S725" s="9"/>
      <c r="T725" s="9"/>
      <c r="U725" s="9"/>
      <c r="V725" s="9"/>
      <c r="W725" s="9"/>
      <c r="X725" s="61"/>
    </row>
    <row r="726" spans="1:24" s="10" customFormat="1" ht="50" customHeight="1">
      <c r="A726" s="60" t="s">
        <v>38</v>
      </c>
      <c r="B726" s="4">
        <v>2063</v>
      </c>
      <c r="C726" s="33">
        <v>44163</v>
      </c>
      <c r="D726" s="4" t="s">
        <v>985</v>
      </c>
      <c r="E726" s="6" t="s">
        <v>40</v>
      </c>
      <c r="F726" s="92" t="s">
        <v>32</v>
      </c>
      <c r="G726" s="103"/>
      <c r="H726" s="9"/>
      <c r="I726" s="9"/>
      <c r="J726" s="9"/>
      <c r="K726" s="9"/>
      <c r="L726" s="9"/>
      <c r="M726" s="9"/>
      <c r="N726" s="9"/>
      <c r="O726" s="9"/>
      <c r="P726" s="9"/>
      <c r="Q726" s="9"/>
      <c r="R726" s="9" t="s">
        <v>33</v>
      </c>
      <c r="S726" s="9"/>
      <c r="T726" s="9"/>
      <c r="U726" s="9"/>
      <c r="V726" s="9"/>
      <c r="W726" s="9"/>
      <c r="X726" s="61"/>
    </row>
    <row r="727" spans="1:24" s="10" customFormat="1" ht="62.25" customHeight="1">
      <c r="A727" s="15" t="s">
        <v>81</v>
      </c>
      <c r="B727" s="86" t="s">
        <v>986</v>
      </c>
      <c r="C727" s="7">
        <v>43738</v>
      </c>
      <c r="D727" s="15" t="s">
        <v>987</v>
      </c>
      <c r="E727" s="4" t="s">
        <v>83</v>
      </c>
      <c r="F727" s="92" t="s">
        <v>32</v>
      </c>
      <c r="G727" s="103"/>
      <c r="H727" s="9"/>
      <c r="I727" s="9"/>
      <c r="J727" s="9"/>
      <c r="K727" s="9"/>
      <c r="L727" s="9"/>
      <c r="M727" s="9"/>
      <c r="N727" s="9"/>
      <c r="O727" s="9"/>
      <c r="P727" s="9"/>
      <c r="Q727" s="9"/>
      <c r="R727" s="9" t="s">
        <v>33</v>
      </c>
      <c r="S727" s="9"/>
      <c r="T727" s="9"/>
      <c r="U727" s="9"/>
      <c r="V727" s="9"/>
      <c r="W727" s="9"/>
      <c r="X727" s="61"/>
    </row>
    <row r="728" spans="1:24" s="10" customFormat="1" ht="50" customHeight="1">
      <c r="A728" s="15" t="s">
        <v>81</v>
      </c>
      <c r="B728" s="86">
        <v>90</v>
      </c>
      <c r="C728" s="7">
        <v>43959</v>
      </c>
      <c r="D728" s="15" t="s">
        <v>988</v>
      </c>
      <c r="E728" s="4" t="s">
        <v>895</v>
      </c>
      <c r="F728" s="89" t="s">
        <v>989</v>
      </c>
      <c r="G728" s="103"/>
      <c r="H728" s="9"/>
      <c r="I728" s="9"/>
      <c r="J728" s="9"/>
      <c r="K728" s="9"/>
      <c r="L728" s="9"/>
      <c r="M728" s="9"/>
      <c r="N728" s="9"/>
      <c r="O728" s="9"/>
      <c r="P728" s="9"/>
      <c r="Q728" s="9"/>
      <c r="R728" s="9" t="s">
        <v>33</v>
      </c>
      <c r="S728" s="9"/>
      <c r="T728" s="9"/>
      <c r="U728" s="9"/>
      <c r="V728" s="9"/>
      <c r="W728" s="9"/>
      <c r="X728" s="61"/>
    </row>
    <row r="729" spans="1:24" s="10" customFormat="1" ht="50" customHeight="1">
      <c r="A729" s="15" t="s">
        <v>81</v>
      </c>
      <c r="B729" s="34">
        <v>218</v>
      </c>
      <c r="C729" s="26">
        <v>44194</v>
      </c>
      <c r="D729" s="15" t="s">
        <v>990</v>
      </c>
      <c r="E729" s="4" t="s">
        <v>895</v>
      </c>
      <c r="F729" s="34" t="s">
        <v>991</v>
      </c>
      <c r="G729" s="103"/>
      <c r="H729" s="9"/>
      <c r="I729" s="9"/>
      <c r="J729" s="9"/>
      <c r="K729" s="9"/>
      <c r="L729" s="9"/>
      <c r="M729" s="9"/>
      <c r="N729" s="9"/>
      <c r="O729" s="9"/>
      <c r="P729" s="9"/>
      <c r="Q729" s="9"/>
      <c r="R729" s="9" t="s">
        <v>33</v>
      </c>
      <c r="S729" s="9"/>
      <c r="T729" s="9"/>
      <c r="U729" s="9"/>
      <c r="V729" s="9"/>
      <c r="W729" s="9"/>
      <c r="X729" s="61"/>
    </row>
    <row r="730" spans="1:24" s="10" customFormat="1" ht="61.5" customHeight="1">
      <c r="A730" s="15" t="s">
        <v>81</v>
      </c>
      <c r="B730" s="34">
        <v>80</v>
      </c>
      <c r="C730" s="26">
        <v>44349</v>
      </c>
      <c r="D730" s="15" t="s">
        <v>992</v>
      </c>
      <c r="E730" s="4" t="s">
        <v>895</v>
      </c>
      <c r="F730" s="92" t="s">
        <v>32</v>
      </c>
      <c r="G730" s="103"/>
      <c r="H730" s="9"/>
      <c r="I730" s="9"/>
      <c r="J730" s="9"/>
      <c r="K730" s="9"/>
      <c r="L730" s="9"/>
      <c r="M730" s="9"/>
      <c r="N730" s="9"/>
      <c r="O730" s="9"/>
      <c r="P730" s="9"/>
      <c r="Q730" s="9"/>
      <c r="R730" s="9" t="s">
        <v>33</v>
      </c>
      <c r="S730" s="9"/>
      <c r="T730" s="9"/>
      <c r="U730" s="9"/>
      <c r="V730" s="9"/>
      <c r="W730" s="9"/>
      <c r="X730" s="61"/>
    </row>
    <row r="731" spans="1:24" s="10" customFormat="1" ht="61.5" customHeight="1">
      <c r="A731" s="60" t="s">
        <v>50</v>
      </c>
      <c r="B731" s="4">
        <v>99</v>
      </c>
      <c r="C731" s="33">
        <v>41299</v>
      </c>
      <c r="D731" s="4" t="s">
        <v>1369</v>
      </c>
      <c r="E731" s="6" t="s">
        <v>37</v>
      </c>
      <c r="F731" s="92" t="s">
        <v>1370</v>
      </c>
      <c r="G731" s="103"/>
      <c r="H731" s="9"/>
      <c r="I731" s="9"/>
      <c r="J731" s="9"/>
      <c r="K731" s="9"/>
      <c r="L731" s="9"/>
      <c r="M731" s="9"/>
      <c r="N731" s="9"/>
      <c r="O731" s="9"/>
      <c r="P731" s="9"/>
      <c r="Q731" s="9"/>
      <c r="R731" s="9" t="s">
        <v>33</v>
      </c>
      <c r="S731" s="9"/>
      <c r="T731" s="9"/>
      <c r="U731" s="9"/>
      <c r="V731" s="9"/>
      <c r="W731" s="9"/>
      <c r="X731" s="61"/>
    </row>
    <row r="732" spans="1:24" s="10" customFormat="1" ht="61.5" customHeight="1">
      <c r="A732" s="60" t="s">
        <v>1371</v>
      </c>
      <c r="B732" s="4">
        <v>3750</v>
      </c>
      <c r="C732" s="33">
        <v>31775</v>
      </c>
      <c r="D732" s="4" t="s">
        <v>1372</v>
      </c>
      <c r="E732" s="6" t="s">
        <v>37</v>
      </c>
      <c r="F732" s="92" t="s">
        <v>1373</v>
      </c>
      <c r="G732" s="103"/>
      <c r="H732" s="9"/>
      <c r="I732" s="9"/>
      <c r="J732" s="9"/>
      <c r="K732" s="9"/>
      <c r="L732" s="9"/>
      <c r="M732" s="9"/>
      <c r="N732" s="9"/>
      <c r="O732" s="9"/>
      <c r="P732" s="9"/>
      <c r="Q732" s="9"/>
      <c r="R732" s="9" t="s">
        <v>33</v>
      </c>
      <c r="S732" s="9"/>
      <c r="T732" s="9"/>
      <c r="U732" s="9"/>
      <c r="V732" s="9"/>
      <c r="W732" s="9"/>
      <c r="X732" s="61"/>
    </row>
    <row r="733" spans="1:24" s="10" customFormat="1" ht="75.75" customHeight="1">
      <c r="A733" s="60" t="s">
        <v>1374</v>
      </c>
      <c r="B733" s="4">
        <v>42</v>
      </c>
      <c r="C733" s="33">
        <v>43956</v>
      </c>
      <c r="D733" s="4" t="s">
        <v>1380</v>
      </c>
      <c r="E733" s="4" t="s">
        <v>1375</v>
      </c>
      <c r="F733" s="92" t="s">
        <v>32</v>
      </c>
      <c r="G733" s="103"/>
      <c r="H733" s="9"/>
      <c r="I733" s="9"/>
      <c r="J733" s="9"/>
      <c r="K733" s="9"/>
      <c r="L733" s="9"/>
      <c r="M733" s="9"/>
      <c r="N733" s="9"/>
      <c r="O733" s="9"/>
      <c r="P733" s="9"/>
      <c r="Q733" s="9"/>
      <c r="R733" s="9" t="s">
        <v>33</v>
      </c>
      <c r="S733" s="9"/>
      <c r="T733" s="9"/>
      <c r="U733" s="9"/>
      <c r="V733" s="9"/>
      <c r="W733" s="9"/>
      <c r="X733" s="61"/>
    </row>
    <row r="734" spans="1:24" s="10" customFormat="1" ht="83.25" customHeight="1">
      <c r="A734" s="60" t="s">
        <v>81</v>
      </c>
      <c r="B734" s="4" t="s">
        <v>1376</v>
      </c>
      <c r="C734" s="33">
        <v>44266</v>
      </c>
      <c r="D734" s="4" t="s">
        <v>1377</v>
      </c>
      <c r="E734" s="4" t="s">
        <v>1381</v>
      </c>
      <c r="F734" s="92" t="s">
        <v>32</v>
      </c>
      <c r="G734" s="103"/>
      <c r="H734" s="9"/>
      <c r="I734" s="9"/>
      <c r="J734" s="9"/>
      <c r="K734" s="9"/>
      <c r="L734" s="9"/>
      <c r="M734" s="9"/>
      <c r="N734" s="9"/>
      <c r="O734" s="9"/>
      <c r="P734" s="9"/>
      <c r="Q734" s="9"/>
      <c r="R734" s="9" t="s">
        <v>33</v>
      </c>
      <c r="S734" s="9"/>
      <c r="T734" s="9"/>
      <c r="U734" s="9"/>
      <c r="V734" s="9"/>
      <c r="W734" s="9"/>
      <c r="X734" s="61"/>
    </row>
    <row r="735" spans="1:24" s="10" customFormat="1" ht="61.5" customHeight="1">
      <c r="A735" s="60" t="s">
        <v>38</v>
      </c>
      <c r="B735" s="4">
        <v>1530</v>
      </c>
      <c r="C735" s="33">
        <v>41046</v>
      </c>
      <c r="D735" s="4" t="s">
        <v>116</v>
      </c>
      <c r="E735" s="6" t="s">
        <v>40</v>
      </c>
      <c r="F735" s="92" t="s">
        <v>32</v>
      </c>
      <c r="G735" s="103"/>
      <c r="H735" s="9"/>
      <c r="I735" s="9"/>
      <c r="J735" s="9"/>
      <c r="K735" s="9"/>
      <c r="L735" s="9"/>
      <c r="M735" s="9"/>
      <c r="N735" s="9"/>
      <c r="O735" s="9"/>
      <c r="P735" s="9"/>
      <c r="Q735" s="9"/>
      <c r="R735" s="9" t="s">
        <v>33</v>
      </c>
      <c r="S735" s="9"/>
      <c r="T735" s="9"/>
      <c r="U735" s="9"/>
      <c r="V735" s="9"/>
      <c r="W735" s="9"/>
      <c r="X735" s="61"/>
    </row>
    <row r="736" spans="1:24" s="10" customFormat="1" ht="61.5" customHeight="1">
      <c r="A736" s="60" t="s">
        <v>81</v>
      </c>
      <c r="B736" s="4">
        <v>33</v>
      </c>
      <c r="C736" s="33">
        <v>43871</v>
      </c>
      <c r="D736" s="4" t="s">
        <v>1378</v>
      </c>
      <c r="E736" s="4" t="s">
        <v>895</v>
      </c>
      <c r="F736" s="92" t="s">
        <v>1379</v>
      </c>
      <c r="G736" s="103"/>
      <c r="H736" s="9"/>
      <c r="I736" s="9"/>
      <c r="J736" s="9"/>
      <c r="K736" s="9"/>
      <c r="L736" s="9"/>
      <c r="M736" s="9"/>
      <c r="N736" s="9"/>
      <c r="O736" s="9"/>
      <c r="P736" s="9"/>
      <c r="Q736" s="9"/>
      <c r="R736" s="9" t="s">
        <v>33</v>
      </c>
      <c r="S736" s="9"/>
      <c r="T736" s="9"/>
      <c r="U736" s="9"/>
      <c r="V736" s="9"/>
      <c r="W736" s="9"/>
      <c r="X736" s="61"/>
    </row>
    <row r="737" spans="1:24" s="10" customFormat="1" ht="87" customHeight="1">
      <c r="A737" s="60" t="s">
        <v>38</v>
      </c>
      <c r="B737" s="4">
        <v>489</v>
      </c>
      <c r="C737" s="33">
        <v>36158</v>
      </c>
      <c r="D737" s="4" t="s">
        <v>993</v>
      </c>
      <c r="E737" s="6" t="s">
        <v>40</v>
      </c>
      <c r="F737" s="92" t="s">
        <v>32</v>
      </c>
      <c r="G737" s="103" t="s">
        <v>33</v>
      </c>
      <c r="H737" s="9"/>
      <c r="I737" s="9"/>
      <c r="J737" s="9"/>
      <c r="K737" s="9"/>
      <c r="L737" s="9"/>
      <c r="M737" s="9"/>
      <c r="N737" s="9"/>
      <c r="O737" s="9"/>
      <c r="P737" s="9"/>
      <c r="Q737" s="9"/>
      <c r="R737" s="9"/>
      <c r="S737" s="9" t="s">
        <v>33</v>
      </c>
      <c r="T737" s="9"/>
      <c r="U737" s="9"/>
      <c r="V737" s="9"/>
      <c r="W737" s="9"/>
      <c r="X737" s="61"/>
    </row>
    <row r="738" spans="1:24" s="10" customFormat="1" ht="50" customHeight="1">
      <c r="A738" s="60" t="s">
        <v>38</v>
      </c>
      <c r="B738" s="4">
        <v>850</v>
      </c>
      <c r="C738" s="33">
        <v>37943</v>
      </c>
      <c r="D738" s="4" t="s">
        <v>994</v>
      </c>
      <c r="E738" s="6" t="s">
        <v>40</v>
      </c>
      <c r="F738" s="92" t="s">
        <v>32</v>
      </c>
      <c r="G738" s="103"/>
      <c r="H738" s="9"/>
      <c r="I738" s="9"/>
      <c r="J738" s="9"/>
      <c r="K738" s="9"/>
      <c r="L738" s="9"/>
      <c r="M738" s="9"/>
      <c r="N738" s="9"/>
      <c r="O738" s="9"/>
      <c r="P738" s="9"/>
      <c r="Q738" s="9"/>
      <c r="R738" s="9"/>
      <c r="S738" s="9" t="s">
        <v>33</v>
      </c>
      <c r="T738" s="9"/>
      <c r="U738" s="9"/>
      <c r="V738" s="9"/>
      <c r="W738" s="9"/>
      <c r="X738" s="61"/>
    </row>
    <row r="739" spans="1:24" s="10" customFormat="1" ht="66.75" customHeight="1">
      <c r="A739" s="60" t="s">
        <v>995</v>
      </c>
      <c r="B739" s="4">
        <v>1474</v>
      </c>
      <c r="C739" s="19">
        <v>40736</v>
      </c>
      <c r="D739" s="4" t="s">
        <v>108</v>
      </c>
      <c r="E739" s="6" t="s">
        <v>40</v>
      </c>
      <c r="F739" s="92" t="s">
        <v>32</v>
      </c>
      <c r="G739" s="103"/>
      <c r="H739" s="9"/>
      <c r="I739" s="9"/>
      <c r="J739" s="9"/>
      <c r="K739" s="9"/>
      <c r="L739" s="9"/>
      <c r="M739" s="9"/>
      <c r="N739" s="9"/>
      <c r="O739" s="9"/>
      <c r="P739" s="9"/>
      <c r="Q739" s="9"/>
      <c r="R739" s="9"/>
      <c r="S739" s="9" t="s">
        <v>33</v>
      </c>
      <c r="T739" s="9"/>
      <c r="U739" s="9"/>
      <c r="V739" s="9" t="s">
        <v>33</v>
      </c>
      <c r="W739" s="9"/>
      <c r="X739" s="61"/>
    </row>
    <row r="740" spans="1:24" s="10" customFormat="1" ht="50" customHeight="1">
      <c r="A740" s="60" t="s">
        <v>75</v>
      </c>
      <c r="B740" s="4">
        <v>92</v>
      </c>
      <c r="C740" s="33">
        <v>42758</v>
      </c>
      <c r="D740" s="4" t="s">
        <v>996</v>
      </c>
      <c r="E740" s="4" t="s">
        <v>37</v>
      </c>
      <c r="F740" s="92" t="s">
        <v>32</v>
      </c>
      <c r="G740" s="103"/>
      <c r="H740" s="9"/>
      <c r="I740" s="9"/>
      <c r="J740" s="9"/>
      <c r="K740" s="9"/>
      <c r="L740" s="9"/>
      <c r="M740" s="9"/>
      <c r="N740" s="9"/>
      <c r="O740" s="9"/>
      <c r="P740" s="9"/>
      <c r="Q740" s="9"/>
      <c r="R740" s="9"/>
      <c r="S740" s="9" t="s">
        <v>33</v>
      </c>
      <c r="T740" s="9"/>
      <c r="U740" s="9"/>
      <c r="V740" s="9"/>
      <c r="W740" s="9"/>
      <c r="X740" s="61"/>
    </row>
    <row r="741" spans="1:24" s="10" customFormat="1" ht="50" customHeight="1">
      <c r="A741" s="60" t="s">
        <v>75</v>
      </c>
      <c r="B741" s="4">
        <v>392</v>
      </c>
      <c r="C741" s="33">
        <v>43157</v>
      </c>
      <c r="D741" s="4" t="s">
        <v>997</v>
      </c>
      <c r="E741" s="4" t="s">
        <v>37</v>
      </c>
      <c r="F741" s="92" t="s">
        <v>32</v>
      </c>
      <c r="G741" s="103"/>
      <c r="H741" s="9"/>
      <c r="I741" s="9"/>
      <c r="J741" s="9"/>
      <c r="K741" s="9"/>
      <c r="L741" s="9"/>
      <c r="M741" s="9"/>
      <c r="N741" s="9"/>
      <c r="O741" s="9"/>
      <c r="P741" s="9"/>
      <c r="Q741" s="9"/>
      <c r="R741" s="9"/>
      <c r="S741" s="9" t="s">
        <v>33</v>
      </c>
      <c r="T741" s="9"/>
      <c r="U741" s="9"/>
      <c r="V741" s="9"/>
      <c r="W741" s="9"/>
      <c r="X741" s="61"/>
    </row>
    <row r="742" spans="1:24" s="10" customFormat="1" ht="78.75" customHeight="1">
      <c r="A742" s="60" t="s">
        <v>38</v>
      </c>
      <c r="B742" s="4">
        <v>1882</v>
      </c>
      <c r="C742" s="33">
        <v>43115</v>
      </c>
      <c r="D742" s="4" t="s">
        <v>998</v>
      </c>
      <c r="E742" s="6" t="s">
        <v>40</v>
      </c>
      <c r="F742" s="92" t="s">
        <v>32</v>
      </c>
      <c r="G742" s="103"/>
      <c r="H742" s="9"/>
      <c r="I742" s="9"/>
      <c r="J742" s="9"/>
      <c r="K742" s="9"/>
      <c r="L742" s="9" t="s">
        <v>33</v>
      </c>
      <c r="M742" s="9"/>
      <c r="N742" s="9"/>
      <c r="O742" s="9"/>
      <c r="P742" s="9"/>
      <c r="Q742" s="9"/>
      <c r="R742" s="9"/>
      <c r="S742" s="9" t="s">
        <v>33</v>
      </c>
      <c r="T742" s="9"/>
      <c r="U742" s="9"/>
      <c r="V742" s="9" t="s">
        <v>33</v>
      </c>
      <c r="W742" s="9"/>
      <c r="X742" s="61"/>
    </row>
    <row r="743" spans="1:24" s="10" customFormat="1" ht="70.5" customHeight="1" thickBot="1">
      <c r="A743" s="60" t="s">
        <v>81</v>
      </c>
      <c r="B743" s="116" t="s">
        <v>999</v>
      </c>
      <c r="C743" s="117">
        <v>44196</v>
      </c>
      <c r="D743" s="118" t="s">
        <v>1000</v>
      </c>
      <c r="E743" s="4" t="s">
        <v>83</v>
      </c>
      <c r="F743" s="92" t="s">
        <v>32</v>
      </c>
      <c r="G743" s="103"/>
      <c r="H743" s="9"/>
      <c r="I743" s="9"/>
      <c r="J743" s="9"/>
      <c r="K743" s="9"/>
      <c r="L743" s="9"/>
      <c r="M743" s="9"/>
      <c r="N743" s="9"/>
      <c r="O743" s="9"/>
      <c r="P743" s="9"/>
      <c r="Q743" s="9"/>
      <c r="R743" s="9"/>
      <c r="S743" s="9" t="s">
        <v>33</v>
      </c>
      <c r="T743" s="9"/>
      <c r="U743" s="9"/>
      <c r="V743" s="9"/>
      <c r="W743" s="9"/>
      <c r="X743" s="61"/>
    </row>
    <row r="744" spans="1:24" s="10" customFormat="1" ht="50" customHeight="1">
      <c r="A744" s="60" t="s">
        <v>81</v>
      </c>
      <c r="B744" s="4">
        <v>2</v>
      </c>
      <c r="C744" s="33">
        <v>43467</v>
      </c>
      <c r="D744" s="4" t="s">
        <v>1001</v>
      </c>
      <c r="E744" s="4" t="s">
        <v>83</v>
      </c>
      <c r="F744" s="92" t="s">
        <v>32</v>
      </c>
      <c r="G744" s="103"/>
      <c r="H744" s="9"/>
      <c r="I744" s="9"/>
      <c r="J744" s="9"/>
      <c r="K744" s="9"/>
      <c r="L744" s="9"/>
      <c r="M744" s="9"/>
      <c r="N744" s="9"/>
      <c r="O744" s="9"/>
      <c r="P744" s="9"/>
      <c r="Q744" s="9"/>
      <c r="R744" s="9"/>
      <c r="S744" s="9" t="s">
        <v>33</v>
      </c>
      <c r="T744" s="9"/>
      <c r="U744" s="9"/>
      <c r="V744" s="9"/>
      <c r="W744" s="9"/>
      <c r="X744" s="61"/>
    </row>
    <row r="745" spans="1:24" s="10" customFormat="1" ht="50" customHeight="1">
      <c r="A745" s="60" t="s">
        <v>38</v>
      </c>
      <c r="B745" s="4">
        <v>1955</v>
      </c>
      <c r="C745" s="33">
        <v>43610</v>
      </c>
      <c r="D745" s="4" t="s">
        <v>1002</v>
      </c>
      <c r="E745" s="6" t="s">
        <v>40</v>
      </c>
      <c r="F745" s="96" t="s">
        <v>1003</v>
      </c>
      <c r="G745" s="103"/>
      <c r="H745" s="9"/>
      <c r="I745" s="9"/>
      <c r="J745" s="9"/>
      <c r="K745" s="9"/>
      <c r="L745" s="9"/>
      <c r="M745" s="9"/>
      <c r="N745" s="9"/>
      <c r="O745" s="9"/>
      <c r="P745" s="9"/>
      <c r="Q745" s="9"/>
      <c r="R745" s="9"/>
      <c r="S745" s="9" t="s">
        <v>33</v>
      </c>
      <c r="T745" s="9"/>
      <c r="U745" s="9"/>
      <c r="V745" s="9"/>
      <c r="W745" s="9"/>
      <c r="X745" s="61"/>
    </row>
    <row r="746" spans="1:24" s="10" customFormat="1" ht="50" customHeight="1">
      <c r="A746" s="4" t="s">
        <v>35</v>
      </c>
      <c r="B746" s="4">
        <v>2106</v>
      </c>
      <c r="C746" s="33">
        <v>43791</v>
      </c>
      <c r="D746" s="4" t="s">
        <v>1004</v>
      </c>
      <c r="E746" s="4" t="s">
        <v>37</v>
      </c>
      <c r="F746" s="92" t="s">
        <v>32</v>
      </c>
      <c r="G746" s="103"/>
      <c r="H746" s="9"/>
      <c r="I746" s="9"/>
      <c r="J746" s="9"/>
      <c r="K746" s="9"/>
      <c r="L746" s="9"/>
      <c r="M746" s="9"/>
      <c r="N746" s="9"/>
      <c r="O746" s="9"/>
      <c r="P746" s="9"/>
      <c r="Q746" s="9"/>
      <c r="R746" s="9"/>
      <c r="S746" s="9" t="s">
        <v>33</v>
      </c>
      <c r="T746" s="9"/>
      <c r="U746" s="9"/>
      <c r="V746" s="9"/>
      <c r="W746" s="9"/>
      <c r="X746" s="61"/>
    </row>
    <row r="747" spans="1:24" s="10" customFormat="1" ht="50" customHeight="1">
      <c r="A747" s="66" t="s">
        <v>50</v>
      </c>
      <c r="B747" s="86" t="s">
        <v>1005</v>
      </c>
      <c r="C747" s="7">
        <v>42150</v>
      </c>
      <c r="D747" s="15" t="s">
        <v>1006</v>
      </c>
      <c r="E747" s="15" t="s">
        <v>37</v>
      </c>
      <c r="F747" s="39" t="s">
        <v>1007</v>
      </c>
      <c r="G747" s="108"/>
      <c r="H747" s="22"/>
      <c r="I747" s="22"/>
      <c r="J747" s="22"/>
      <c r="K747" s="22"/>
      <c r="L747" s="22"/>
      <c r="M747" s="22"/>
      <c r="N747" s="22"/>
      <c r="O747" s="22"/>
      <c r="P747" s="22"/>
      <c r="Q747" s="22"/>
      <c r="R747" s="22"/>
      <c r="S747" s="22" t="s">
        <v>33</v>
      </c>
      <c r="T747" s="22"/>
      <c r="U747" s="22"/>
      <c r="V747" s="22"/>
      <c r="W747" s="22"/>
      <c r="X747" s="69"/>
    </row>
    <row r="748" spans="1:24" s="10" customFormat="1" ht="50" customHeight="1">
      <c r="A748" s="60" t="s">
        <v>38</v>
      </c>
      <c r="B748" s="4" t="s">
        <v>1382</v>
      </c>
      <c r="C748" s="49">
        <v>44196</v>
      </c>
      <c r="D748" s="4" t="s">
        <v>1383</v>
      </c>
      <c r="E748" s="6" t="s">
        <v>40</v>
      </c>
      <c r="F748" s="95" t="s">
        <v>32</v>
      </c>
      <c r="G748" s="108"/>
      <c r="H748" s="22"/>
      <c r="I748" s="22"/>
      <c r="J748" s="22"/>
      <c r="K748" s="22"/>
      <c r="L748" s="22"/>
      <c r="M748" s="22"/>
      <c r="N748" s="22"/>
      <c r="O748" s="22"/>
      <c r="P748" s="22"/>
      <c r="Q748" s="22"/>
      <c r="R748" s="22"/>
      <c r="S748" s="22" t="s">
        <v>33</v>
      </c>
      <c r="T748" s="22"/>
      <c r="U748" s="22"/>
      <c r="V748" s="22"/>
      <c r="W748" s="22"/>
      <c r="X748" s="69"/>
    </row>
    <row r="749" spans="1:24" s="10" customFormat="1" ht="50" customHeight="1">
      <c r="A749" s="60" t="s">
        <v>38</v>
      </c>
      <c r="B749" s="4" t="s">
        <v>1384</v>
      </c>
      <c r="C749" s="49">
        <v>44034</v>
      </c>
      <c r="D749" s="4" t="s">
        <v>1388</v>
      </c>
      <c r="E749" s="6" t="s">
        <v>40</v>
      </c>
      <c r="F749" s="95" t="s">
        <v>32</v>
      </c>
      <c r="G749" s="108"/>
      <c r="H749" s="22"/>
      <c r="I749" s="22"/>
      <c r="J749" s="22"/>
      <c r="K749" s="22"/>
      <c r="L749" s="22"/>
      <c r="M749" s="22"/>
      <c r="N749" s="22"/>
      <c r="O749" s="22"/>
      <c r="P749" s="22"/>
      <c r="Q749" s="22"/>
      <c r="R749" s="22"/>
      <c r="S749" s="22" t="s">
        <v>33</v>
      </c>
      <c r="T749" s="22"/>
      <c r="U749" s="22"/>
      <c r="V749" s="22"/>
      <c r="W749" s="22"/>
      <c r="X749" s="69"/>
    </row>
    <row r="750" spans="1:24" s="10" customFormat="1" ht="66.75" customHeight="1">
      <c r="A750" s="60" t="s">
        <v>38</v>
      </c>
      <c r="B750" s="4" t="s">
        <v>1385</v>
      </c>
      <c r="C750" s="49">
        <v>43829</v>
      </c>
      <c r="D750" s="4" t="s">
        <v>1386</v>
      </c>
      <c r="E750" s="6" t="s">
        <v>40</v>
      </c>
      <c r="F750" s="95" t="s">
        <v>1387</v>
      </c>
      <c r="G750" s="108"/>
      <c r="H750" s="22"/>
      <c r="I750" s="22"/>
      <c r="J750" s="22"/>
      <c r="K750" s="22"/>
      <c r="L750" s="22"/>
      <c r="M750" s="22"/>
      <c r="N750" s="22"/>
      <c r="O750" s="22"/>
      <c r="P750" s="22"/>
      <c r="Q750" s="22"/>
      <c r="R750" s="22"/>
      <c r="S750" s="22" t="s">
        <v>33</v>
      </c>
      <c r="T750" s="22"/>
      <c r="U750" s="22"/>
      <c r="V750" s="22"/>
      <c r="W750" s="22"/>
      <c r="X750" s="69"/>
    </row>
    <row r="751" spans="1:24" s="10" customFormat="1" ht="69.75" customHeight="1">
      <c r="A751" s="60" t="s">
        <v>38</v>
      </c>
      <c r="B751" s="4">
        <v>99</v>
      </c>
      <c r="C751" s="49">
        <v>34325</v>
      </c>
      <c r="D751" s="4" t="s">
        <v>1008</v>
      </c>
      <c r="E751" s="6" t="s">
        <v>40</v>
      </c>
      <c r="F751" s="95" t="s">
        <v>1009</v>
      </c>
      <c r="G751" s="103"/>
      <c r="H751" s="9"/>
      <c r="I751" s="9"/>
      <c r="J751" s="9"/>
      <c r="K751" s="9"/>
      <c r="L751" s="9"/>
      <c r="M751" s="9"/>
      <c r="N751" s="9"/>
      <c r="O751" s="9"/>
      <c r="P751" s="9"/>
      <c r="Q751" s="9"/>
      <c r="R751" s="9"/>
      <c r="S751" s="9"/>
      <c r="T751" s="9" t="s">
        <v>33</v>
      </c>
      <c r="U751" s="9"/>
      <c r="V751" s="9"/>
      <c r="W751" s="9"/>
      <c r="X751" s="61"/>
    </row>
    <row r="752" spans="1:24" s="10" customFormat="1" ht="50" customHeight="1">
      <c r="A752" s="66" t="s">
        <v>38</v>
      </c>
      <c r="B752" s="15">
        <v>527</v>
      </c>
      <c r="C752" s="50">
        <v>36390</v>
      </c>
      <c r="D752" s="51" t="s">
        <v>136</v>
      </c>
      <c r="E752" s="6" t="s">
        <v>40</v>
      </c>
      <c r="F752" s="89" t="s">
        <v>1010</v>
      </c>
      <c r="G752" s="103"/>
      <c r="H752" s="9"/>
      <c r="I752" s="9"/>
      <c r="J752" s="9"/>
      <c r="K752" s="9"/>
      <c r="L752" s="9"/>
      <c r="M752" s="9"/>
      <c r="N752" s="9"/>
      <c r="O752" s="9"/>
      <c r="P752" s="9"/>
      <c r="Q752" s="9"/>
      <c r="R752" s="9"/>
      <c r="S752" s="9"/>
      <c r="T752" s="9" t="s">
        <v>33</v>
      </c>
      <c r="U752" s="9"/>
      <c r="V752" s="9"/>
      <c r="W752" s="9"/>
      <c r="X752" s="61"/>
    </row>
    <row r="753" spans="1:24" s="10" customFormat="1" ht="50" customHeight="1">
      <c r="A753" s="60" t="s">
        <v>38</v>
      </c>
      <c r="B753" s="4">
        <v>1437</v>
      </c>
      <c r="C753" s="46">
        <v>40561</v>
      </c>
      <c r="D753" s="33" t="s">
        <v>472</v>
      </c>
      <c r="E753" s="6" t="s">
        <v>40</v>
      </c>
      <c r="F753" s="95" t="s">
        <v>1011</v>
      </c>
      <c r="G753" s="103"/>
      <c r="H753" s="9"/>
      <c r="I753" s="9"/>
      <c r="J753" s="9"/>
      <c r="K753" s="9"/>
      <c r="L753" s="9"/>
      <c r="M753" s="9"/>
      <c r="N753" s="9"/>
      <c r="O753" s="9"/>
      <c r="P753" s="9"/>
      <c r="Q753" s="9"/>
      <c r="R753" s="9"/>
      <c r="S753" s="9"/>
      <c r="T753" s="9" t="s">
        <v>33</v>
      </c>
      <c r="U753" s="9"/>
      <c r="V753" s="9"/>
      <c r="W753" s="9"/>
      <c r="X753" s="61"/>
    </row>
    <row r="754" spans="1:24" s="10" customFormat="1" ht="50" customHeight="1">
      <c r="A754" s="60" t="s">
        <v>38</v>
      </c>
      <c r="B754" s="4">
        <v>1564</v>
      </c>
      <c r="C754" s="49">
        <v>41102</v>
      </c>
      <c r="D754" s="4" t="s">
        <v>836</v>
      </c>
      <c r="E754" s="6" t="s">
        <v>40</v>
      </c>
      <c r="F754" s="95" t="s">
        <v>1012</v>
      </c>
      <c r="G754" s="103"/>
      <c r="H754" s="9"/>
      <c r="I754" s="9"/>
      <c r="J754" s="9"/>
      <c r="K754" s="9"/>
      <c r="L754" s="9"/>
      <c r="M754" s="9"/>
      <c r="N754" s="9"/>
      <c r="O754" s="9"/>
      <c r="P754" s="9"/>
      <c r="Q754" s="9"/>
      <c r="R754" s="9"/>
      <c r="S754" s="9"/>
      <c r="T754" s="9" t="s">
        <v>33</v>
      </c>
      <c r="U754" s="9"/>
      <c r="V754" s="9"/>
      <c r="W754" s="9"/>
      <c r="X754" s="61"/>
    </row>
    <row r="755" spans="1:24" s="10" customFormat="1" ht="50" customHeight="1">
      <c r="A755" s="66" t="s">
        <v>38</v>
      </c>
      <c r="B755" s="15">
        <v>1712</v>
      </c>
      <c r="C755" s="50">
        <v>41704</v>
      </c>
      <c r="D755" s="4" t="s">
        <v>114</v>
      </c>
      <c r="E755" s="6" t="s">
        <v>40</v>
      </c>
      <c r="F755" s="89" t="s">
        <v>1013</v>
      </c>
      <c r="G755" s="103"/>
      <c r="H755" s="9"/>
      <c r="I755" s="9"/>
      <c r="J755" s="9"/>
      <c r="K755" s="9"/>
      <c r="L755" s="9"/>
      <c r="M755" s="9"/>
      <c r="N755" s="9"/>
      <c r="O755" s="9"/>
      <c r="P755" s="9"/>
      <c r="Q755" s="9"/>
      <c r="R755" s="9"/>
      <c r="S755" s="9"/>
      <c r="T755" s="9" t="s">
        <v>33</v>
      </c>
      <c r="U755" s="9"/>
      <c r="V755" s="9"/>
      <c r="W755" s="9"/>
      <c r="X755" s="61"/>
    </row>
    <row r="756" spans="1:24" s="10" customFormat="1" ht="71.25" customHeight="1">
      <c r="A756" s="60" t="s">
        <v>38</v>
      </c>
      <c r="B756" s="15">
        <v>1952</v>
      </c>
      <c r="C756" s="49">
        <v>43493</v>
      </c>
      <c r="D756" s="15" t="s">
        <v>1014</v>
      </c>
      <c r="E756" s="6" t="s">
        <v>40</v>
      </c>
      <c r="F756" s="92" t="s">
        <v>32</v>
      </c>
      <c r="G756" s="103"/>
      <c r="H756" s="9"/>
      <c r="I756" s="9"/>
      <c r="J756" s="9"/>
      <c r="K756" s="9"/>
      <c r="L756" s="9"/>
      <c r="M756" s="9"/>
      <c r="N756" s="9"/>
      <c r="O756" s="9"/>
      <c r="P756" s="9"/>
      <c r="Q756" s="9"/>
      <c r="R756" s="9"/>
      <c r="S756" s="9"/>
      <c r="T756" s="9" t="s">
        <v>33</v>
      </c>
      <c r="U756" s="9"/>
      <c r="V756" s="9"/>
      <c r="W756" s="9"/>
      <c r="X756" s="61"/>
    </row>
    <row r="757" spans="1:24" s="10" customFormat="1" ht="50" customHeight="1">
      <c r="A757" s="60" t="s">
        <v>50</v>
      </c>
      <c r="B757" s="4">
        <v>624</v>
      </c>
      <c r="C757" s="32">
        <v>32597</v>
      </c>
      <c r="D757" s="4" t="s">
        <v>302</v>
      </c>
      <c r="E757" s="4" t="s">
        <v>37</v>
      </c>
      <c r="F757" s="95" t="s">
        <v>1015</v>
      </c>
      <c r="G757" s="103"/>
      <c r="H757" s="9"/>
      <c r="I757" s="9"/>
      <c r="J757" s="9"/>
      <c r="K757" s="9"/>
      <c r="L757" s="9"/>
      <c r="M757" s="9"/>
      <c r="N757" s="9"/>
      <c r="O757" s="9"/>
      <c r="P757" s="9"/>
      <c r="Q757" s="9"/>
      <c r="R757" s="9"/>
      <c r="S757" s="9"/>
      <c r="T757" s="9" t="s">
        <v>33</v>
      </c>
      <c r="U757" s="9"/>
      <c r="V757" s="9"/>
      <c r="W757" s="9"/>
      <c r="X757" s="61"/>
    </row>
    <row r="758" spans="1:24" s="10" customFormat="1" ht="75" customHeight="1">
      <c r="A758" s="66" t="s">
        <v>50</v>
      </c>
      <c r="B758" s="15">
        <v>1499</v>
      </c>
      <c r="C758" s="50">
        <v>43719</v>
      </c>
      <c r="D758" s="15" t="s">
        <v>1016</v>
      </c>
      <c r="E758" s="4" t="s">
        <v>37</v>
      </c>
      <c r="F758" s="92" t="s">
        <v>32</v>
      </c>
      <c r="G758" s="103"/>
      <c r="H758" s="9"/>
      <c r="I758" s="9"/>
      <c r="J758" s="9"/>
      <c r="K758" s="9"/>
      <c r="L758" s="9"/>
      <c r="M758" s="9"/>
      <c r="N758" s="9"/>
      <c r="O758" s="9"/>
      <c r="P758" s="9"/>
      <c r="Q758" s="9"/>
      <c r="R758" s="9"/>
      <c r="S758" s="9"/>
      <c r="T758" s="9" t="s">
        <v>33</v>
      </c>
      <c r="U758" s="9"/>
      <c r="V758" s="9"/>
      <c r="W758" s="9"/>
      <c r="X758" s="61"/>
    </row>
    <row r="759" spans="1:24" s="10" customFormat="1" ht="50" customHeight="1">
      <c r="A759" s="60" t="s">
        <v>35</v>
      </c>
      <c r="B759" s="15">
        <v>19</v>
      </c>
      <c r="C759" s="33">
        <v>40918</v>
      </c>
      <c r="D759" s="4" t="s">
        <v>36</v>
      </c>
      <c r="E759" s="4" t="s">
        <v>37</v>
      </c>
      <c r="F759" s="96" t="s">
        <v>1017</v>
      </c>
      <c r="G759" s="103"/>
      <c r="H759" s="9"/>
      <c r="I759" s="9"/>
      <c r="J759" s="9"/>
      <c r="K759" s="9"/>
      <c r="L759" s="9"/>
      <c r="M759" s="9"/>
      <c r="N759" s="9"/>
      <c r="O759" s="9"/>
      <c r="P759" s="9"/>
      <c r="Q759" s="9"/>
      <c r="R759" s="9"/>
      <c r="S759" s="9"/>
      <c r="T759" s="9" t="s">
        <v>33</v>
      </c>
      <c r="U759" s="9"/>
      <c r="V759" s="9"/>
      <c r="W759" s="9"/>
      <c r="X759" s="61"/>
    </row>
    <row r="760" spans="1:24" s="10" customFormat="1" ht="50" customHeight="1">
      <c r="A760" s="66" t="s">
        <v>50</v>
      </c>
      <c r="B760" s="15">
        <v>1076</v>
      </c>
      <c r="C760" s="7">
        <v>42150</v>
      </c>
      <c r="D760" s="15" t="s">
        <v>1018</v>
      </c>
      <c r="E760" s="15" t="s">
        <v>37</v>
      </c>
      <c r="F760" s="89" t="s">
        <v>1019</v>
      </c>
      <c r="G760" s="108"/>
      <c r="H760" s="22"/>
      <c r="I760" s="22"/>
      <c r="J760" s="22"/>
      <c r="K760" s="22"/>
      <c r="L760" s="22"/>
      <c r="M760" s="22"/>
      <c r="N760" s="22"/>
      <c r="O760" s="22"/>
      <c r="P760" s="22"/>
      <c r="Q760" s="22"/>
      <c r="R760" s="22"/>
      <c r="S760" s="22"/>
      <c r="T760" s="22" t="s">
        <v>33</v>
      </c>
      <c r="U760" s="22"/>
      <c r="V760" s="22"/>
      <c r="W760" s="22"/>
      <c r="X760" s="69"/>
    </row>
    <row r="761" spans="1:24" s="10" customFormat="1" ht="50" customHeight="1">
      <c r="A761" s="66" t="s">
        <v>50</v>
      </c>
      <c r="B761" s="15">
        <v>1510</v>
      </c>
      <c r="C761" s="49">
        <v>41564</v>
      </c>
      <c r="D761" s="15" t="s">
        <v>1020</v>
      </c>
      <c r="E761" s="4" t="s">
        <v>37</v>
      </c>
      <c r="F761" s="92" t="s">
        <v>32</v>
      </c>
      <c r="G761" s="103"/>
      <c r="H761" s="9"/>
      <c r="I761" s="9"/>
      <c r="J761" s="9"/>
      <c r="K761" s="9"/>
      <c r="L761" s="9"/>
      <c r="M761" s="9"/>
      <c r="N761" s="9"/>
      <c r="O761" s="9"/>
      <c r="P761" s="9"/>
      <c r="Q761" s="9"/>
      <c r="R761" s="9"/>
      <c r="S761" s="9"/>
      <c r="T761" s="9" t="s">
        <v>33</v>
      </c>
      <c r="U761" s="9"/>
      <c r="V761" s="9"/>
      <c r="W761" s="9"/>
      <c r="X761" s="61"/>
    </row>
    <row r="762" spans="1:24" s="10" customFormat="1" ht="50" customHeight="1">
      <c r="A762" s="60" t="s">
        <v>81</v>
      </c>
      <c r="B762" s="15">
        <v>357</v>
      </c>
      <c r="C762" s="49">
        <v>39652</v>
      </c>
      <c r="D762" s="15" t="s">
        <v>1021</v>
      </c>
      <c r="E762" s="4" t="s">
        <v>895</v>
      </c>
      <c r="F762" s="92" t="s">
        <v>32</v>
      </c>
      <c r="G762" s="103"/>
      <c r="H762" s="9"/>
      <c r="I762" s="9"/>
      <c r="J762" s="9"/>
      <c r="K762" s="9"/>
      <c r="L762" s="9"/>
      <c r="M762" s="9"/>
      <c r="N762" s="9"/>
      <c r="O762" s="9"/>
      <c r="P762" s="9"/>
      <c r="Q762" s="9"/>
      <c r="R762" s="9"/>
      <c r="S762" s="9"/>
      <c r="T762" s="9" t="s">
        <v>33</v>
      </c>
      <c r="U762" s="9"/>
      <c r="V762" s="9"/>
      <c r="W762" s="9"/>
      <c r="X762" s="61"/>
    </row>
    <row r="763" spans="1:24" s="10" customFormat="1" ht="50" customHeight="1">
      <c r="A763" s="60" t="s">
        <v>29</v>
      </c>
      <c r="B763" s="4" t="s">
        <v>30</v>
      </c>
      <c r="C763" s="7">
        <v>33439</v>
      </c>
      <c r="D763" s="4" t="s">
        <v>29</v>
      </c>
      <c r="E763" s="6" t="s">
        <v>31</v>
      </c>
      <c r="F763" s="95" t="s">
        <v>1022</v>
      </c>
      <c r="G763" s="103"/>
      <c r="H763" s="9"/>
      <c r="I763" s="9"/>
      <c r="J763" s="9"/>
      <c r="K763" s="9"/>
      <c r="L763" s="9"/>
      <c r="M763" s="9"/>
      <c r="N763" s="9"/>
      <c r="O763" s="9"/>
      <c r="P763" s="9"/>
      <c r="Q763" s="9"/>
      <c r="R763" s="9"/>
      <c r="S763" s="9"/>
      <c r="T763" s="9" t="s">
        <v>33</v>
      </c>
      <c r="U763" s="9"/>
      <c r="V763" s="9"/>
      <c r="W763" s="9"/>
      <c r="X763" s="61"/>
    </row>
    <row r="764" spans="1:24" s="10" customFormat="1" ht="50" customHeight="1">
      <c r="A764" s="66" t="s">
        <v>75</v>
      </c>
      <c r="B764" s="15">
        <v>1082</v>
      </c>
      <c r="C764" s="49">
        <v>42150</v>
      </c>
      <c r="D764" s="4" t="s">
        <v>849</v>
      </c>
      <c r="E764" s="4" t="s">
        <v>37</v>
      </c>
      <c r="F764" s="95" t="s">
        <v>1023</v>
      </c>
      <c r="G764" s="103"/>
      <c r="H764" s="9"/>
      <c r="I764" s="9"/>
      <c r="J764" s="9"/>
      <c r="K764" s="9"/>
      <c r="L764" s="9"/>
      <c r="M764" s="9"/>
      <c r="N764" s="9"/>
      <c r="O764" s="9"/>
      <c r="P764" s="9"/>
      <c r="Q764" s="9"/>
      <c r="R764" s="9"/>
      <c r="S764" s="9"/>
      <c r="T764" s="9" t="s">
        <v>33</v>
      </c>
      <c r="U764" s="9"/>
      <c r="V764" s="9"/>
      <c r="W764" s="9"/>
      <c r="X764" s="61"/>
    </row>
    <row r="765" spans="1:24" s="10" customFormat="1" ht="50" customHeight="1">
      <c r="A765" s="60" t="s">
        <v>107</v>
      </c>
      <c r="B765" s="6">
        <v>1333</v>
      </c>
      <c r="C765" s="19">
        <v>40015</v>
      </c>
      <c r="D765" s="4" t="s">
        <v>196</v>
      </c>
      <c r="E765" s="6" t="s">
        <v>40</v>
      </c>
      <c r="F765" s="95" t="s">
        <v>1024</v>
      </c>
      <c r="G765" s="103"/>
      <c r="H765" s="9"/>
      <c r="I765" s="9"/>
      <c r="J765" s="9"/>
      <c r="K765" s="9"/>
      <c r="L765" s="9"/>
      <c r="M765" s="9"/>
      <c r="N765" s="9"/>
      <c r="O765" s="9"/>
      <c r="P765" s="9"/>
      <c r="Q765" s="9"/>
      <c r="R765" s="9"/>
      <c r="S765" s="9"/>
      <c r="T765" s="9" t="s">
        <v>33</v>
      </c>
      <c r="U765" s="9"/>
      <c r="V765" s="9"/>
      <c r="W765" s="9"/>
      <c r="X765" s="61"/>
    </row>
    <row r="766" spans="1:24" s="10" customFormat="1" ht="50" customHeight="1">
      <c r="A766" s="66" t="s">
        <v>995</v>
      </c>
      <c r="B766" s="15">
        <v>1150</v>
      </c>
      <c r="C766" s="49">
        <v>39279</v>
      </c>
      <c r="D766" s="15" t="s">
        <v>1025</v>
      </c>
      <c r="E766" s="6" t="s">
        <v>40</v>
      </c>
      <c r="F766" s="92" t="s">
        <v>32</v>
      </c>
      <c r="G766" s="103"/>
      <c r="H766" s="9"/>
      <c r="I766" s="9"/>
      <c r="J766" s="9"/>
      <c r="K766" s="9"/>
      <c r="L766" s="9"/>
      <c r="M766" s="9"/>
      <c r="N766" s="9"/>
      <c r="O766" s="9"/>
      <c r="P766" s="9"/>
      <c r="Q766" s="9"/>
      <c r="R766" s="9"/>
      <c r="S766" s="9" t="s">
        <v>33</v>
      </c>
      <c r="T766" s="9" t="s">
        <v>33</v>
      </c>
      <c r="U766" s="9"/>
      <c r="V766" s="9"/>
      <c r="W766" s="9"/>
      <c r="X766" s="61"/>
    </row>
    <row r="767" spans="1:24" s="10" customFormat="1" ht="66" customHeight="1">
      <c r="A767" s="66" t="s">
        <v>81</v>
      </c>
      <c r="B767" s="15" t="s">
        <v>1389</v>
      </c>
      <c r="C767" s="49">
        <v>44491</v>
      </c>
      <c r="D767" s="15" t="s">
        <v>1390</v>
      </c>
      <c r="E767" s="6" t="s">
        <v>83</v>
      </c>
      <c r="F767" s="92" t="s">
        <v>32</v>
      </c>
      <c r="G767" s="103"/>
      <c r="H767" s="9"/>
      <c r="I767" s="9"/>
      <c r="J767" s="9"/>
      <c r="K767" s="9"/>
      <c r="L767" s="9"/>
      <c r="M767" s="9"/>
      <c r="N767" s="9"/>
      <c r="O767" s="9"/>
      <c r="P767" s="9"/>
      <c r="Q767" s="9"/>
      <c r="R767" s="9"/>
      <c r="S767" s="9"/>
      <c r="T767" s="9" t="s">
        <v>33</v>
      </c>
      <c r="U767" s="9"/>
      <c r="V767" s="9"/>
      <c r="W767" s="9"/>
      <c r="X767" s="61"/>
    </row>
    <row r="768" spans="1:24" s="10" customFormat="1" ht="62.25" customHeight="1">
      <c r="A768" s="60" t="s">
        <v>38</v>
      </c>
      <c r="B768" s="4">
        <v>527</v>
      </c>
      <c r="C768" s="11">
        <v>36390</v>
      </c>
      <c r="D768" s="4" t="s">
        <v>136</v>
      </c>
      <c r="E768" s="6" t="s">
        <v>40</v>
      </c>
      <c r="F768" s="95" t="s">
        <v>1026</v>
      </c>
      <c r="G768" s="103"/>
      <c r="H768" s="9"/>
      <c r="I768" s="9"/>
      <c r="J768" s="9"/>
      <c r="K768" s="9"/>
      <c r="L768" s="9"/>
      <c r="M768" s="9"/>
      <c r="N768" s="9"/>
      <c r="O768" s="9"/>
      <c r="P768" s="9"/>
      <c r="Q768" s="9"/>
      <c r="R768" s="9"/>
      <c r="S768" s="9"/>
      <c r="T768" s="9"/>
      <c r="U768" s="9" t="s">
        <v>33</v>
      </c>
      <c r="V768" s="9"/>
      <c r="W768" s="9"/>
      <c r="X768" s="61"/>
    </row>
    <row r="769" spans="1:24" s="10" customFormat="1" ht="50" customHeight="1">
      <c r="A769" s="60" t="s">
        <v>38</v>
      </c>
      <c r="B769" s="4">
        <v>734</v>
      </c>
      <c r="C769" s="19">
        <v>37300</v>
      </c>
      <c r="D769" s="4" t="s">
        <v>829</v>
      </c>
      <c r="E769" s="6" t="s">
        <v>40</v>
      </c>
      <c r="F769" s="95" t="s">
        <v>1027</v>
      </c>
      <c r="G769" s="103"/>
      <c r="H769" s="9"/>
      <c r="I769" s="9"/>
      <c r="J769" s="9"/>
      <c r="K769" s="9"/>
      <c r="L769" s="9"/>
      <c r="M769" s="9"/>
      <c r="N769" s="9"/>
      <c r="O769" s="9"/>
      <c r="P769" s="9"/>
      <c r="Q769" s="9"/>
      <c r="R769" s="9"/>
      <c r="S769" s="9"/>
      <c r="T769" s="9"/>
      <c r="U769" s="9" t="s">
        <v>33</v>
      </c>
      <c r="V769" s="9"/>
      <c r="W769" s="9"/>
      <c r="X769" s="61"/>
    </row>
    <row r="770" spans="1:24" s="10" customFormat="1" ht="50" customHeight="1">
      <c r="A770" s="60" t="s">
        <v>38</v>
      </c>
      <c r="B770" s="4">
        <v>962</v>
      </c>
      <c r="C770" s="19">
        <v>38541</v>
      </c>
      <c r="D770" s="4" t="s">
        <v>1028</v>
      </c>
      <c r="E770" s="6" t="s">
        <v>40</v>
      </c>
      <c r="F770" s="95" t="s">
        <v>1029</v>
      </c>
      <c r="G770" s="103"/>
      <c r="H770" s="9"/>
      <c r="I770" s="9"/>
      <c r="J770" s="9"/>
      <c r="K770" s="9"/>
      <c r="L770" s="9"/>
      <c r="M770" s="9"/>
      <c r="N770" s="9"/>
      <c r="O770" s="9"/>
      <c r="P770" s="9"/>
      <c r="Q770" s="9"/>
      <c r="R770" s="9"/>
      <c r="S770" s="9"/>
      <c r="T770" s="9"/>
      <c r="U770" s="9" t="s">
        <v>33</v>
      </c>
      <c r="V770" s="9"/>
      <c r="W770" s="9"/>
      <c r="X770" s="61"/>
    </row>
    <row r="771" spans="1:24" s="10" customFormat="1" ht="50" customHeight="1">
      <c r="A771" s="60" t="s">
        <v>38</v>
      </c>
      <c r="B771" s="4">
        <v>1369</v>
      </c>
      <c r="C771" s="19">
        <v>40177</v>
      </c>
      <c r="D771" s="4" t="s">
        <v>1030</v>
      </c>
      <c r="E771" s="6" t="s">
        <v>40</v>
      </c>
      <c r="F771" s="92" t="s">
        <v>32</v>
      </c>
      <c r="G771" s="103"/>
      <c r="H771" s="9"/>
      <c r="I771" s="9"/>
      <c r="J771" s="9"/>
      <c r="K771" s="9"/>
      <c r="L771" s="9"/>
      <c r="M771" s="9"/>
      <c r="N771" s="9"/>
      <c r="O771" s="9"/>
      <c r="P771" s="9"/>
      <c r="Q771" s="9"/>
      <c r="R771" s="9"/>
      <c r="S771" s="9"/>
      <c r="T771" s="9"/>
      <c r="U771" s="9" t="s">
        <v>33</v>
      </c>
      <c r="V771" s="9"/>
      <c r="W771" s="9"/>
      <c r="X771" s="61"/>
    </row>
    <row r="772" spans="1:24" s="10" customFormat="1" ht="50" customHeight="1">
      <c r="A772" s="60" t="s">
        <v>38</v>
      </c>
      <c r="B772" s="4">
        <v>1437</v>
      </c>
      <c r="C772" s="19">
        <v>40561</v>
      </c>
      <c r="D772" s="33" t="s">
        <v>472</v>
      </c>
      <c r="E772" s="6" t="s">
        <v>40</v>
      </c>
      <c r="F772" s="96" t="s">
        <v>1031</v>
      </c>
      <c r="G772" s="103"/>
      <c r="H772" s="9"/>
      <c r="I772" s="9"/>
      <c r="J772" s="9"/>
      <c r="K772" s="9"/>
      <c r="L772" s="9"/>
      <c r="M772" s="9"/>
      <c r="N772" s="9"/>
      <c r="O772" s="9"/>
      <c r="P772" s="9"/>
      <c r="Q772" s="9"/>
      <c r="R772" s="9"/>
      <c r="S772" s="9"/>
      <c r="T772" s="9"/>
      <c r="U772" s="9" t="s">
        <v>33</v>
      </c>
      <c r="V772" s="9"/>
      <c r="W772" s="9"/>
      <c r="X772" s="61"/>
    </row>
    <row r="773" spans="1:24" s="10" customFormat="1" ht="50" customHeight="1">
      <c r="A773" s="60" t="s">
        <v>38</v>
      </c>
      <c r="B773" s="4">
        <v>1712</v>
      </c>
      <c r="C773" s="19">
        <v>41704</v>
      </c>
      <c r="D773" s="4" t="s">
        <v>1032</v>
      </c>
      <c r="E773" s="6" t="s">
        <v>40</v>
      </c>
      <c r="F773" s="96" t="s">
        <v>1033</v>
      </c>
      <c r="G773" s="103"/>
      <c r="H773" s="9"/>
      <c r="I773" s="9"/>
      <c r="J773" s="9"/>
      <c r="K773" s="9"/>
      <c r="L773" s="9"/>
      <c r="M773" s="9"/>
      <c r="N773" s="9"/>
      <c r="O773" s="9"/>
      <c r="P773" s="9"/>
      <c r="Q773" s="9"/>
      <c r="R773" s="9"/>
      <c r="S773" s="9"/>
      <c r="T773" s="9"/>
      <c r="U773" s="9" t="s">
        <v>33</v>
      </c>
      <c r="V773" s="9"/>
      <c r="W773" s="9"/>
      <c r="X773" s="61"/>
    </row>
    <row r="774" spans="1:24" s="10" customFormat="1" ht="50" customHeight="1">
      <c r="A774" s="4" t="s">
        <v>35</v>
      </c>
      <c r="B774" s="4">
        <v>2150</v>
      </c>
      <c r="C774" s="19">
        <v>35038</v>
      </c>
      <c r="D774" s="4" t="s">
        <v>1034</v>
      </c>
      <c r="E774" s="4" t="s">
        <v>37</v>
      </c>
      <c r="F774" s="95" t="s">
        <v>1035</v>
      </c>
      <c r="G774" s="103"/>
      <c r="H774" s="9"/>
      <c r="I774" s="9"/>
      <c r="J774" s="9"/>
      <c r="K774" s="9"/>
      <c r="L774" s="9"/>
      <c r="M774" s="9"/>
      <c r="N774" s="9"/>
      <c r="O774" s="9"/>
      <c r="P774" s="9"/>
      <c r="Q774" s="9"/>
      <c r="R774" s="9"/>
      <c r="S774" s="9"/>
      <c r="T774" s="9"/>
      <c r="U774" s="9" t="s">
        <v>33</v>
      </c>
      <c r="V774" s="9"/>
      <c r="W774" s="9"/>
      <c r="X774" s="61"/>
    </row>
    <row r="775" spans="1:24" s="10" customFormat="1" ht="50" customHeight="1">
      <c r="A775" s="60" t="s">
        <v>50</v>
      </c>
      <c r="B775" s="4">
        <v>1080</v>
      </c>
      <c r="C775" s="19">
        <v>42150</v>
      </c>
      <c r="D775" s="4" t="s">
        <v>1036</v>
      </c>
      <c r="E775" s="4" t="s">
        <v>37</v>
      </c>
      <c r="F775" s="96" t="s">
        <v>1037</v>
      </c>
      <c r="G775" s="103"/>
      <c r="H775" s="9"/>
      <c r="I775" s="9"/>
      <c r="J775" s="9"/>
      <c r="K775" s="9"/>
      <c r="L775" s="9"/>
      <c r="M775" s="9"/>
      <c r="N775" s="9"/>
      <c r="O775" s="9"/>
      <c r="P775" s="9"/>
      <c r="Q775" s="9"/>
      <c r="R775" s="9"/>
      <c r="S775" s="9"/>
      <c r="T775" s="9"/>
      <c r="U775" s="9" t="s">
        <v>33</v>
      </c>
      <c r="V775" s="9"/>
      <c r="W775" s="9"/>
      <c r="X775" s="61"/>
    </row>
    <row r="776" spans="1:24" s="10" customFormat="1" ht="66.75" customHeight="1">
      <c r="A776" s="60" t="s">
        <v>50</v>
      </c>
      <c r="B776" s="4">
        <v>1499</v>
      </c>
      <c r="C776" s="19">
        <v>42989</v>
      </c>
      <c r="D776" s="4" t="s">
        <v>1038</v>
      </c>
      <c r="E776" s="4" t="s">
        <v>37</v>
      </c>
      <c r="F776" s="96" t="s">
        <v>1039</v>
      </c>
      <c r="G776" s="103"/>
      <c r="H776" s="9"/>
      <c r="I776" s="9"/>
      <c r="J776" s="9"/>
      <c r="K776" s="9"/>
      <c r="L776" s="9"/>
      <c r="M776" s="9"/>
      <c r="N776" s="9"/>
      <c r="O776" s="9"/>
      <c r="P776" s="9"/>
      <c r="Q776" s="9"/>
      <c r="R776" s="9"/>
      <c r="S776" s="9"/>
      <c r="T776" s="9"/>
      <c r="U776" s="9" t="s">
        <v>33</v>
      </c>
      <c r="V776" s="9"/>
      <c r="W776" s="9"/>
      <c r="X776" s="61"/>
    </row>
    <row r="777" spans="1:24" s="10" customFormat="1" ht="50" customHeight="1">
      <c r="A777" s="60" t="s">
        <v>50</v>
      </c>
      <c r="B777" s="4">
        <v>612</v>
      </c>
      <c r="C777" s="19">
        <v>43194</v>
      </c>
      <c r="D777" s="4" t="s">
        <v>1040</v>
      </c>
      <c r="E777" s="4" t="s">
        <v>37</v>
      </c>
      <c r="F777" s="92" t="s">
        <v>32</v>
      </c>
      <c r="G777" s="103"/>
      <c r="H777" s="9"/>
      <c r="I777" s="9"/>
      <c r="J777" s="9"/>
      <c r="K777" s="9"/>
      <c r="L777" s="9"/>
      <c r="M777" s="9"/>
      <c r="N777" s="9"/>
      <c r="O777" s="9"/>
      <c r="P777" s="9"/>
      <c r="Q777" s="9"/>
      <c r="R777" s="9"/>
      <c r="S777" s="9"/>
      <c r="T777" s="9"/>
      <c r="U777" s="9" t="s">
        <v>33</v>
      </c>
      <c r="V777" s="9"/>
      <c r="W777" s="9"/>
      <c r="X777" s="61"/>
    </row>
    <row r="778" spans="1:24" s="10" customFormat="1" ht="50" customHeight="1">
      <c r="A778" s="4" t="s">
        <v>35</v>
      </c>
      <c r="B778" s="4">
        <v>2106</v>
      </c>
      <c r="C778" s="19">
        <v>43791</v>
      </c>
      <c r="D778" s="4" t="s">
        <v>1041</v>
      </c>
      <c r="E778" s="4" t="s">
        <v>37</v>
      </c>
      <c r="F778" s="95" t="s">
        <v>1042</v>
      </c>
      <c r="G778" s="103"/>
      <c r="H778" s="9"/>
      <c r="I778" s="9"/>
      <c r="J778" s="9"/>
      <c r="K778" s="9"/>
      <c r="L778" s="9"/>
      <c r="M778" s="9"/>
      <c r="N778" s="9"/>
      <c r="O778" s="9"/>
      <c r="P778" s="9"/>
      <c r="Q778" s="9"/>
      <c r="R778" s="9"/>
      <c r="S778" s="9"/>
      <c r="T778" s="9"/>
      <c r="U778" s="9" t="s">
        <v>33</v>
      </c>
      <c r="V778" s="9"/>
      <c r="W778" s="9"/>
      <c r="X778" s="61"/>
    </row>
    <row r="779" spans="1:24" s="10" customFormat="1" ht="50" customHeight="1">
      <c r="A779" s="60" t="s">
        <v>824</v>
      </c>
      <c r="B779" s="45" t="s">
        <v>1043</v>
      </c>
      <c r="C779" s="19">
        <v>34483</v>
      </c>
      <c r="D779" s="4" t="s">
        <v>1044</v>
      </c>
      <c r="E779" s="4" t="s">
        <v>1045</v>
      </c>
      <c r="F779" s="92" t="s">
        <v>32</v>
      </c>
      <c r="G779" s="103"/>
      <c r="H779" s="9"/>
      <c r="I779" s="9"/>
      <c r="J779" s="9"/>
      <c r="K779" s="9"/>
      <c r="L779" s="9"/>
      <c r="M779" s="9"/>
      <c r="N779" s="9"/>
      <c r="O779" s="9"/>
      <c r="P779" s="9"/>
      <c r="Q779" s="9"/>
      <c r="R779" s="9"/>
      <c r="S779" s="9"/>
      <c r="T779" s="9"/>
      <c r="U779" s="9" t="s">
        <v>33</v>
      </c>
      <c r="V779" s="9"/>
      <c r="W779" s="9"/>
      <c r="X779" s="61"/>
    </row>
    <row r="780" spans="1:24" s="10" customFormat="1" ht="50" customHeight="1">
      <c r="A780" s="60" t="s">
        <v>824</v>
      </c>
      <c r="B780" s="45" t="s">
        <v>1046</v>
      </c>
      <c r="C780" s="19">
        <v>35207</v>
      </c>
      <c r="D780" s="4" t="s">
        <v>1047</v>
      </c>
      <c r="E780" s="4" t="s">
        <v>1045</v>
      </c>
      <c r="F780" s="92" t="s">
        <v>32</v>
      </c>
      <c r="G780" s="103"/>
      <c r="H780" s="9"/>
      <c r="I780" s="9"/>
      <c r="J780" s="9"/>
      <c r="K780" s="9"/>
      <c r="L780" s="9"/>
      <c r="M780" s="9"/>
      <c r="N780" s="9"/>
      <c r="O780" s="9"/>
      <c r="P780" s="9"/>
      <c r="Q780" s="9"/>
      <c r="R780" s="9"/>
      <c r="S780" s="9"/>
      <c r="T780" s="9"/>
      <c r="U780" s="9" t="s">
        <v>33</v>
      </c>
      <c r="V780" s="9"/>
      <c r="W780" s="9"/>
      <c r="X780" s="61"/>
    </row>
    <row r="781" spans="1:24" s="10" customFormat="1" ht="60" customHeight="1">
      <c r="A781" s="60" t="s">
        <v>824</v>
      </c>
      <c r="B781" s="45" t="s">
        <v>1048</v>
      </c>
      <c r="C781" s="19">
        <v>36651</v>
      </c>
      <c r="D781" s="4" t="s">
        <v>1049</v>
      </c>
      <c r="E781" s="4" t="s">
        <v>1045</v>
      </c>
      <c r="F781" s="92" t="s">
        <v>32</v>
      </c>
      <c r="G781" s="103"/>
      <c r="H781" s="9"/>
      <c r="I781" s="9"/>
      <c r="J781" s="9"/>
      <c r="K781" s="9"/>
      <c r="L781" s="9"/>
      <c r="M781" s="9"/>
      <c r="N781" s="9"/>
      <c r="O781" s="9"/>
      <c r="P781" s="9"/>
      <c r="Q781" s="9"/>
      <c r="R781" s="9"/>
      <c r="S781" s="9"/>
      <c r="T781" s="9"/>
      <c r="U781" s="9" t="s">
        <v>33</v>
      </c>
      <c r="V781" s="9"/>
      <c r="W781" s="9"/>
      <c r="X781" s="61"/>
    </row>
    <row r="782" spans="1:24" s="10" customFormat="1" ht="66.75" customHeight="1">
      <c r="A782" s="60" t="s">
        <v>824</v>
      </c>
      <c r="B782" s="45" t="s">
        <v>1050</v>
      </c>
      <c r="C782" s="19">
        <v>36651</v>
      </c>
      <c r="D782" s="4" t="s">
        <v>1051</v>
      </c>
      <c r="E782" s="4" t="s">
        <v>1045</v>
      </c>
      <c r="F782" s="92" t="s">
        <v>32</v>
      </c>
      <c r="G782" s="103"/>
      <c r="H782" s="9"/>
      <c r="I782" s="9"/>
      <c r="J782" s="9"/>
      <c r="K782" s="9"/>
      <c r="L782" s="9"/>
      <c r="M782" s="9"/>
      <c r="N782" s="9"/>
      <c r="O782" s="9"/>
      <c r="P782" s="9"/>
      <c r="Q782" s="9"/>
      <c r="R782" s="9"/>
      <c r="S782" s="9"/>
      <c r="T782" s="9"/>
      <c r="U782" s="9" t="s">
        <v>33</v>
      </c>
      <c r="V782" s="9"/>
      <c r="W782" s="9"/>
      <c r="X782" s="61"/>
    </row>
    <row r="783" spans="1:24" s="10" customFormat="1" ht="50" customHeight="1">
      <c r="A783" s="60" t="s">
        <v>824</v>
      </c>
      <c r="B783" s="52" t="s">
        <v>1052</v>
      </c>
      <c r="C783" s="19">
        <v>36712</v>
      </c>
      <c r="D783" s="4" t="s">
        <v>1053</v>
      </c>
      <c r="E783" s="4" t="s">
        <v>1045</v>
      </c>
      <c r="F783" s="92" t="s">
        <v>32</v>
      </c>
      <c r="G783" s="103"/>
      <c r="H783" s="9"/>
      <c r="I783" s="9"/>
      <c r="J783" s="9"/>
      <c r="K783" s="9"/>
      <c r="L783" s="9"/>
      <c r="M783" s="9"/>
      <c r="N783" s="9"/>
      <c r="O783" s="9"/>
      <c r="P783" s="9"/>
      <c r="Q783" s="9"/>
      <c r="R783" s="9"/>
      <c r="S783" s="9"/>
      <c r="T783" s="9"/>
      <c r="U783" s="9" t="s">
        <v>33</v>
      </c>
      <c r="V783" s="9"/>
      <c r="W783" s="9"/>
      <c r="X783" s="61"/>
    </row>
    <row r="784" spans="1:24" s="10" customFormat="1" ht="50" customHeight="1">
      <c r="A784" s="60" t="s">
        <v>824</v>
      </c>
      <c r="B784" s="52" t="s">
        <v>1054</v>
      </c>
      <c r="C784" s="19">
        <v>37194</v>
      </c>
      <c r="D784" s="4" t="s">
        <v>1055</v>
      </c>
      <c r="E784" s="4" t="s">
        <v>1045</v>
      </c>
      <c r="F784" s="92" t="s">
        <v>32</v>
      </c>
      <c r="G784" s="103"/>
      <c r="H784" s="9"/>
      <c r="I784" s="9"/>
      <c r="J784" s="9"/>
      <c r="K784" s="9"/>
      <c r="L784" s="9"/>
      <c r="M784" s="9"/>
      <c r="N784" s="9"/>
      <c r="O784" s="9"/>
      <c r="P784" s="9"/>
      <c r="Q784" s="9"/>
      <c r="R784" s="9"/>
      <c r="S784" s="9"/>
      <c r="T784" s="9"/>
      <c r="U784" s="9" t="s">
        <v>33</v>
      </c>
      <c r="V784" s="9"/>
      <c r="W784" s="9"/>
      <c r="X784" s="61"/>
    </row>
    <row r="785" spans="1:24" s="10" customFormat="1" ht="50" customHeight="1">
      <c r="A785" s="60" t="s">
        <v>824</v>
      </c>
      <c r="B785" s="52" t="s">
        <v>1056</v>
      </c>
      <c r="C785" s="19">
        <v>37560</v>
      </c>
      <c r="D785" s="4" t="s">
        <v>1057</v>
      </c>
      <c r="E785" s="4" t="s">
        <v>1045</v>
      </c>
      <c r="F785" s="92" t="s">
        <v>32</v>
      </c>
      <c r="G785" s="103"/>
      <c r="H785" s="9"/>
      <c r="I785" s="9"/>
      <c r="J785" s="9"/>
      <c r="K785" s="9"/>
      <c r="L785" s="9"/>
      <c r="M785" s="9"/>
      <c r="N785" s="9"/>
      <c r="O785" s="9"/>
      <c r="P785" s="9"/>
      <c r="Q785" s="9"/>
      <c r="R785" s="9"/>
      <c r="S785" s="9"/>
      <c r="T785" s="9"/>
      <c r="U785" s="9" t="s">
        <v>33</v>
      </c>
      <c r="V785" s="9"/>
      <c r="W785" s="9"/>
      <c r="X785" s="61"/>
    </row>
    <row r="786" spans="1:24" s="10" customFormat="1" ht="50" customHeight="1">
      <c r="A786" s="60" t="s">
        <v>824</v>
      </c>
      <c r="B786" s="52" t="s">
        <v>1058</v>
      </c>
      <c r="C786" s="19">
        <v>39021</v>
      </c>
      <c r="D786" s="4" t="s">
        <v>1059</v>
      </c>
      <c r="E786" s="4" t="s">
        <v>1045</v>
      </c>
      <c r="F786" s="92" t="s">
        <v>32</v>
      </c>
      <c r="G786" s="103"/>
      <c r="H786" s="9"/>
      <c r="I786" s="9"/>
      <c r="J786" s="9"/>
      <c r="K786" s="9"/>
      <c r="L786" s="9"/>
      <c r="M786" s="9"/>
      <c r="N786" s="9"/>
      <c r="O786" s="9"/>
      <c r="P786" s="9"/>
      <c r="Q786" s="9"/>
      <c r="R786" s="9"/>
      <c r="S786" s="9"/>
      <c r="T786" s="9"/>
      <c r="U786" s="9" t="s">
        <v>33</v>
      </c>
      <c r="V786" s="9"/>
      <c r="W786" s="9"/>
      <c r="X786" s="61"/>
    </row>
    <row r="787" spans="1:24" s="10" customFormat="1" ht="50" customHeight="1">
      <c r="A787" s="60" t="s">
        <v>824</v>
      </c>
      <c r="B787" s="52" t="s">
        <v>1061</v>
      </c>
      <c r="C787" s="19">
        <v>41348</v>
      </c>
      <c r="D787" s="4" t="s">
        <v>1062</v>
      </c>
      <c r="E787" s="4" t="s">
        <v>1045</v>
      </c>
      <c r="F787" s="92" t="s">
        <v>32</v>
      </c>
      <c r="G787" s="103"/>
      <c r="H787" s="9"/>
      <c r="I787" s="9"/>
      <c r="J787" s="9"/>
      <c r="K787" s="9"/>
      <c r="L787" s="9"/>
      <c r="M787" s="9"/>
      <c r="N787" s="9"/>
      <c r="O787" s="9"/>
      <c r="P787" s="9"/>
      <c r="Q787" s="9"/>
      <c r="R787" s="9"/>
      <c r="S787" s="9"/>
      <c r="T787" s="9"/>
      <c r="U787" s="9" t="s">
        <v>33</v>
      </c>
      <c r="V787" s="9"/>
      <c r="W787" s="9"/>
      <c r="X787" s="61"/>
    </row>
    <row r="788" spans="1:24" s="10" customFormat="1" ht="87" customHeight="1">
      <c r="A788" s="60" t="s">
        <v>824</v>
      </c>
      <c r="B788" s="52" t="s">
        <v>1063</v>
      </c>
      <c r="C788" s="19">
        <v>41712</v>
      </c>
      <c r="D788" s="4" t="s">
        <v>1064</v>
      </c>
      <c r="E788" s="4" t="s">
        <v>1045</v>
      </c>
      <c r="F788" s="92" t="s">
        <v>32</v>
      </c>
      <c r="G788" s="103"/>
      <c r="H788" s="9"/>
      <c r="I788" s="9"/>
      <c r="J788" s="9"/>
      <c r="K788" s="9"/>
      <c r="L788" s="9"/>
      <c r="M788" s="9"/>
      <c r="N788" s="9"/>
      <c r="O788" s="9"/>
      <c r="P788" s="9"/>
      <c r="Q788" s="9"/>
      <c r="R788" s="9"/>
      <c r="S788" s="9"/>
      <c r="T788" s="9"/>
      <c r="U788" s="9" t="s">
        <v>33</v>
      </c>
      <c r="V788" s="9"/>
      <c r="W788" s="9"/>
      <c r="X788" s="61"/>
    </row>
    <row r="789" spans="1:24" s="10" customFormat="1" ht="50" customHeight="1">
      <c r="A789" s="60" t="s">
        <v>824</v>
      </c>
      <c r="B789" s="52" t="s">
        <v>1065</v>
      </c>
      <c r="C789" s="19">
        <v>41927</v>
      </c>
      <c r="D789" s="4" t="s">
        <v>1066</v>
      </c>
      <c r="E789" s="4" t="s">
        <v>1045</v>
      </c>
      <c r="F789" s="92" t="s">
        <v>32</v>
      </c>
      <c r="G789" s="103"/>
      <c r="H789" s="9"/>
      <c r="I789" s="9"/>
      <c r="J789" s="9"/>
      <c r="K789" s="9"/>
      <c r="L789" s="9"/>
      <c r="M789" s="9"/>
      <c r="N789" s="9"/>
      <c r="O789" s="9"/>
      <c r="P789" s="9"/>
      <c r="Q789" s="9"/>
      <c r="R789" s="9"/>
      <c r="S789" s="9"/>
      <c r="T789" s="9"/>
      <c r="U789" s="9" t="s">
        <v>33</v>
      </c>
      <c r="V789" s="9"/>
      <c r="W789" s="9"/>
      <c r="X789" s="61"/>
    </row>
    <row r="790" spans="1:24" s="10" customFormat="1" ht="50" customHeight="1">
      <c r="A790" s="60" t="s">
        <v>824</v>
      </c>
      <c r="B790" s="52" t="s">
        <v>1067</v>
      </c>
      <c r="C790" s="19">
        <v>41927</v>
      </c>
      <c r="D790" s="4" t="s">
        <v>1068</v>
      </c>
      <c r="E790" s="4" t="s">
        <v>1045</v>
      </c>
      <c r="F790" s="92" t="s">
        <v>32</v>
      </c>
      <c r="G790" s="103"/>
      <c r="H790" s="9"/>
      <c r="I790" s="9"/>
      <c r="J790" s="9"/>
      <c r="K790" s="9"/>
      <c r="L790" s="9"/>
      <c r="M790" s="9"/>
      <c r="N790" s="9"/>
      <c r="O790" s="9"/>
      <c r="P790" s="9"/>
      <c r="Q790" s="9"/>
      <c r="R790" s="9"/>
      <c r="S790" s="9"/>
      <c r="T790" s="9"/>
      <c r="U790" s="9" t="s">
        <v>33</v>
      </c>
      <c r="V790" s="9"/>
      <c r="W790" s="9"/>
      <c r="X790" s="61"/>
    </row>
    <row r="791" spans="1:24" s="10" customFormat="1" ht="100.5" customHeight="1">
      <c r="A791" s="60" t="s">
        <v>824</v>
      </c>
      <c r="B791" s="52" t="s">
        <v>1069</v>
      </c>
      <c r="C791" s="19">
        <v>41943</v>
      </c>
      <c r="D791" s="4" t="s">
        <v>1070</v>
      </c>
      <c r="E791" s="4" t="s">
        <v>1045</v>
      </c>
      <c r="F791" s="92" t="s">
        <v>32</v>
      </c>
      <c r="G791" s="103"/>
      <c r="H791" s="9"/>
      <c r="I791" s="9"/>
      <c r="J791" s="9"/>
      <c r="K791" s="9"/>
      <c r="L791" s="9"/>
      <c r="M791" s="9"/>
      <c r="N791" s="9"/>
      <c r="O791" s="9"/>
      <c r="P791" s="9"/>
      <c r="Q791" s="9"/>
      <c r="R791" s="9"/>
      <c r="S791" s="9"/>
      <c r="T791" s="9"/>
      <c r="U791" s="9" t="s">
        <v>33</v>
      </c>
      <c r="V791" s="9"/>
      <c r="W791" s="9"/>
      <c r="X791" s="61"/>
    </row>
    <row r="792" spans="1:24" s="10" customFormat="1" ht="103.5" customHeight="1">
      <c r="A792" s="60" t="s">
        <v>824</v>
      </c>
      <c r="B792" s="52" t="s">
        <v>909</v>
      </c>
      <c r="C792" s="19">
        <v>42052</v>
      </c>
      <c r="D792" s="4" t="s">
        <v>1071</v>
      </c>
      <c r="E792" s="4" t="s">
        <v>1045</v>
      </c>
      <c r="F792" s="92" t="s">
        <v>32</v>
      </c>
      <c r="G792" s="103"/>
      <c r="H792" s="9"/>
      <c r="I792" s="9"/>
      <c r="J792" s="9"/>
      <c r="K792" s="9"/>
      <c r="L792" s="9"/>
      <c r="M792" s="9"/>
      <c r="N792" s="9"/>
      <c r="O792" s="9"/>
      <c r="P792" s="9"/>
      <c r="Q792" s="9"/>
      <c r="R792" s="9"/>
      <c r="S792" s="9"/>
      <c r="T792" s="9"/>
      <c r="U792" s="9" t="s">
        <v>33</v>
      </c>
      <c r="V792" s="9"/>
      <c r="W792" s="9"/>
      <c r="X792" s="61"/>
    </row>
    <row r="793" spans="1:24" s="10" customFormat="1" ht="79.5" customHeight="1">
      <c r="A793" s="60" t="s">
        <v>824</v>
      </c>
      <c r="B793" s="45" t="s">
        <v>1060</v>
      </c>
      <c r="C793" s="19">
        <v>43585</v>
      </c>
      <c r="D793" s="4" t="s">
        <v>1072</v>
      </c>
      <c r="E793" s="4" t="s">
        <v>1045</v>
      </c>
      <c r="F793" s="92" t="s">
        <v>32</v>
      </c>
      <c r="G793" s="103"/>
      <c r="H793" s="9"/>
      <c r="I793" s="9"/>
      <c r="J793" s="9"/>
      <c r="K793" s="9"/>
      <c r="L793" s="9"/>
      <c r="M793" s="9"/>
      <c r="N793" s="9"/>
      <c r="O793" s="9"/>
      <c r="P793" s="9"/>
      <c r="Q793" s="9"/>
      <c r="R793" s="9"/>
      <c r="S793" s="9"/>
      <c r="T793" s="9"/>
      <c r="U793" s="9" t="s">
        <v>33</v>
      </c>
      <c r="V793" s="9"/>
      <c r="W793" s="9"/>
      <c r="X793" s="61"/>
    </row>
    <row r="794" spans="1:24" s="10" customFormat="1" ht="50" customHeight="1">
      <c r="A794" s="60" t="s">
        <v>827</v>
      </c>
      <c r="B794" s="45" t="s">
        <v>1073</v>
      </c>
      <c r="C794" s="19">
        <v>41002</v>
      </c>
      <c r="D794" s="4" t="s">
        <v>1074</v>
      </c>
      <c r="E794" s="4" t="s">
        <v>37</v>
      </c>
      <c r="F794" s="92" t="s">
        <v>32</v>
      </c>
      <c r="G794" s="103"/>
      <c r="H794" s="9"/>
      <c r="I794" s="9"/>
      <c r="J794" s="9"/>
      <c r="K794" s="9"/>
      <c r="L794" s="9"/>
      <c r="M794" s="9"/>
      <c r="N794" s="9"/>
      <c r="O794" s="9"/>
      <c r="P794" s="9"/>
      <c r="Q794" s="9"/>
      <c r="R794" s="9"/>
      <c r="S794" s="9"/>
      <c r="T794" s="9"/>
      <c r="U794" s="9" t="s">
        <v>33</v>
      </c>
      <c r="V794" s="9"/>
      <c r="W794" s="9"/>
      <c r="X794" s="61"/>
    </row>
    <row r="795" spans="1:24" s="10" customFormat="1" ht="50" customHeight="1">
      <c r="A795" s="60" t="s">
        <v>81</v>
      </c>
      <c r="B795" s="45" t="s">
        <v>1075</v>
      </c>
      <c r="C795" s="19">
        <v>40739</v>
      </c>
      <c r="D795" s="4" t="s">
        <v>1076</v>
      </c>
      <c r="E795" s="4" t="s">
        <v>1077</v>
      </c>
      <c r="F795" s="92" t="s">
        <v>32</v>
      </c>
      <c r="G795" s="103"/>
      <c r="H795" s="9"/>
      <c r="I795" s="9"/>
      <c r="J795" s="9"/>
      <c r="K795" s="9"/>
      <c r="L795" s="9"/>
      <c r="M795" s="9"/>
      <c r="N795" s="9"/>
      <c r="O795" s="9"/>
      <c r="P795" s="9"/>
      <c r="Q795" s="9"/>
      <c r="R795" s="9"/>
      <c r="S795" s="9"/>
      <c r="T795" s="9"/>
      <c r="U795" s="9" t="s">
        <v>33</v>
      </c>
      <c r="V795" s="9"/>
      <c r="W795" s="9"/>
      <c r="X795" s="61"/>
    </row>
    <row r="796" spans="1:24" s="10" customFormat="1" ht="50" customHeight="1">
      <c r="A796" s="60" t="s">
        <v>81</v>
      </c>
      <c r="B796" s="45" t="s">
        <v>1078</v>
      </c>
      <c r="C796" s="19">
        <v>43129</v>
      </c>
      <c r="D796" s="4" t="s">
        <v>1079</v>
      </c>
      <c r="E796" s="4" t="s">
        <v>83</v>
      </c>
      <c r="F796" s="92" t="s">
        <v>32</v>
      </c>
      <c r="G796" s="103"/>
      <c r="H796" s="9"/>
      <c r="I796" s="9"/>
      <c r="J796" s="9"/>
      <c r="K796" s="9"/>
      <c r="L796" s="9"/>
      <c r="M796" s="9"/>
      <c r="N796" s="9"/>
      <c r="O796" s="9"/>
      <c r="P796" s="9"/>
      <c r="Q796" s="9"/>
      <c r="R796" s="9"/>
      <c r="S796" s="9"/>
      <c r="T796" s="9"/>
      <c r="U796" s="9" t="s">
        <v>33</v>
      </c>
      <c r="V796" s="9"/>
      <c r="W796" s="9"/>
      <c r="X796" s="61"/>
    </row>
    <row r="797" spans="1:24" s="10" customFormat="1" ht="50" customHeight="1">
      <c r="A797" s="62" t="s">
        <v>91</v>
      </c>
      <c r="B797" s="45" t="s">
        <v>1063</v>
      </c>
      <c r="C797" s="19">
        <v>35577</v>
      </c>
      <c r="D797" s="4" t="s">
        <v>1080</v>
      </c>
      <c r="E797" s="4" t="s">
        <v>1045</v>
      </c>
      <c r="F797" s="92" t="s">
        <v>32</v>
      </c>
      <c r="G797" s="103"/>
      <c r="H797" s="9"/>
      <c r="I797" s="9"/>
      <c r="J797" s="9"/>
      <c r="K797" s="9"/>
      <c r="L797" s="9"/>
      <c r="M797" s="9"/>
      <c r="N797" s="9"/>
      <c r="O797" s="9"/>
      <c r="P797" s="9"/>
      <c r="Q797" s="9"/>
      <c r="R797" s="9"/>
      <c r="S797" s="9"/>
      <c r="T797" s="9"/>
      <c r="U797" s="9" t="s">
        <v>33</v>
      </c>
      <c r="V797" s="9"/>
      <c r="W797" s="9"/>
      <c r="X797" s="61"/>
    </row>
    <row r="798" spans="1:24" s="10" customFormat="1" ht="50" customHeight="1">
      <c r="A798" s="62" t="s">
        <v>91</v>
      </c>
      <c r="B798" s="45" t="s">
        <v>1060</v>
      </c>
      <c r="C798" s="19">
        <v>37778</v>
      </c>
      <c r="D798" s="4" t="s">
        <v>1081</v>
      </c>
      <c r="E798" s="4" t="s">
        <v>1082</v>
      </c>
      <c r="F798" s="92" t="s">
        <v>32</v>
      </c>
      <c r="G798" s="103"/>
      <c r="H798" s="9"/>
      <c r="I798" s="9"/>
      <c r="J798" s="9"/>
      <c r="K798" s="9"/>
      <c r="L798" s="9"/>
      <c r="M798" s="9"/>
      <c r="N798" s="9"/>
      <c r="O798" s="9"/>
      <c r="P798" s="9"/>
      <c r="Q798" s="9"/>
      <c r="R798" s="9"/>
      <c r="S798" s="9"/>
      <c r="T798" s="9"/>
      <c r="U798" s="9" t="s">
        <v>33</v>
      </c>
      <c r="V798" s="9"/>
      <c r="W798" s="9"/>
      <c r="X798" s="61"/>
    </row>
    <row r="799" spans="1:24" s="10" customFormat="1" ht="50" customHeight="1">
      <c r="A799" s="62" t="s">
        <v>91</v>
      </c>
      <c r="B799" s="45" t="s">
        <v>1083</v>
      </c>
      <c r="C799" s="19">
        <v>38007</v>
      </c>
      <c r="D799" s="4" t="s">
        <v>1084</v>
      </c>
      <c r="E799" s="4" t="s">
        <v>1082</v>
      </c>
      <c r="F799" s="92" t="s">
        <v>32</v>
      </c>
      <c r="G799" s="103"/>
      <c r="H799" s="9"/>
      <c r="I799" s="9"/>
      <c r="J799" s="9"/>
      <c r="K799" s="9"/>
      <c r="L799" s="9"/>
      <c r="M799" s="9"/>
      <c r="N799" s="9"/>
      <c r="O799" s="9"/>
      <c r="P799" s="9"/>
      <c r="Q799" s="9"/>
      <c r="R799" s="9"/>
      <c r="S799" s="9"/>
      <c r="T799" s="9"/>
      <c r="U799" s="9" t="s">
        <v>33</v>
      </c>
      <c r="V799" s="9"/>
      <c r="W799" s="9"/>
      <c r="X799" s="61"/>
    </row>
    <row r="800" spans="1:24" s="10" customFormat="1" ht="50" customHeight="1">
      <c r="A800" s="62" t="s">
        <v>91</v>
      </c>
      <c r="B800" s="45" t="s">
        <v>1061</v>
      </c>
      <c r="C800" s="19">
        <v>40820</v>
      </c>
      <c r="D800" s="4" t="s">
        <v>1085</v>
      </c>
      <c r="E800" s="4" t="s">
        <v>1045</v>
      </c>
      <c r="F800" s="92" t="s">
        <v>32</v>
      </c>
      <c r="G800" s="103"/>
      <c r="H800" s="9"/>
      <c r="I800" s="9"/>
      <c r="J800" s="9"/>
      <c r="K800" s="9"/>
      <c r="L800" s="9"/>
      <c r="M800" s="9"/>
      <c r="N800" s="9"/>
      <c r="O800" s="9"/>
      <c r="P800" s="9"/>
      <c r="Q800" s="9"/>
      <c r="R800" s="9"/>
      <c r="S800" s="9"/>
      <c r="T800" s="9"/>
      <c r="U800" s="9" t="s">
        <v>33</v>
      </c>
      <c r="V800" s="9"/>
      <c r="W800" s="9"/>
      <c r="X800" s="61"/>
    </row>
    <row r="801" spans="1:24" s="10" customFormat="1" ht="50" customHeight="1">
      <c r="A801" s="62" t="s">
        <v>91</v>
      </c>
      <c r="B801" s="45" t="s">
        <v>1063</v>
      </c>
      <c r="C801" s="19">
        <v>40974</v>
      </c>
      <c r="D801" s="4" t="s">
        <v>1086</v>
      </c>
      <c r="E801" s="4" t="s">
        <v>1045</v>
      </c>
      <c r="F801" s="92" t="s">
        <v>32</v>
      </c>
      <c r="G801" s="103"/>
      <c r="H801" s="9"/>
      <c r="I801" s="9"/>
      <c r="J801" s="9"/>
      <c r="K801" s="9"/>
      <c r="L801" s="9"/>
      <c r="M801" s="9"/>
      <c r="N801" s="9"/>
      <c r="O801" s="9"/>
      <c r="P801" s="9"/>
      <c r="Q801" s="9"/>
      <c r="R801" s="9"/>
      <c r="S801" s="9"/>
      <c r="T801" s="9"/>
      <c r="U801" s="9" t="s">
        <v>33</v>
      </c>
      <c r="V801" s="9"/>
      <c r="W801" s="9"/>
      <c r="X801" s="61"/>
    </row>
    <row r="802" spans="1:24" s="10" customFormat="1" ht="50" customHeight="1">
      <c r="A802" s="62" t="s">
        <v>91</v>
      </c>
      <c r="B802" s="45" t="s">
        <v>1061</v>
      </c>
      <c r="C802" s="19">
        <v>41163</v>
      </c>
      <c r="D802" s="4" t="s">
        <v>1087</v>
      </c>
      <c r="E802" s="4" t="s">
        <v>1045</v>
      </c>
      <c r="F802" s="92" t="s">
        <v>32</v>
      </c>
      <c r="G802" s="103"/>
      <c r="H802" s="9"/>
      <c r="I802" s="9"/>
      <c r="J802" s="9"/>
      <c r="K802" s="9"/>
      <c r="L802" s="9"/>
      <c r="M802" s="9"/>
      <c r="N802" s="9"/>
      <c r="O802" s="9"/>
      <c r="P802" s="9"/>
      <c r="Q802" s="9"/>
      <c r="R802" s="9"/>
      <c r="S802" s="9"/>
      <c r="T802" s="9"/>
      <c r="U802" s="9" t="s">
        <v>33</v>
      </c>
      <c r="V802" s="9"/>
      <c r="W802" s="9"/>
      <c r="X802" s="61"/>
    </row>
    <row r="803" spans="1:24" s="10" customFormat="1" ht="50" customHeight="1">
      <c r="A803" s="62" t="s">
        <v>91</v>
      </c>
      <c r="B803" s="45" t="s">
        <v>1088</v>
      </c>
      <c r="C803" s="19" t="s">
        <v>1089</v>
      </c>
      <c r="D803" s="4" t="s">
        <v>1090</v>
      </c>
      <c r="E803" s="4" t="s">
        <v>1045</v>
      </c>
      <c r="F803" s="92" t="s">
        <v>32</v>
      </c>
      <c r="G803" s="103"/>
      <c r="H803" s="9"/>
      <c r="I803" s="9"/>
      <c r="J803" s="9"/>
      <c r="K803" s="9"/>
      <c r="L803" s="9"/>
      <c r="M803" s="9"/>
      <c r="N803" s="9"/>
      <c r="O803" s="9"/>
      <c r="P803" s="9"/>
      <c r="Q803" s="9"/>
      <c r="R803" s="9"/>
      <c r="S803" s="9"/>
      <c r="T803" s="9"/>
      <c r="U803" s="9" t="s">
        <v>33</v>
      </c>
      <c r="V803" s="9"/>
      <c r="W803" s="9"/>
      <c r="X803" s="61"/>
    </row>
    <row r="804" spans="1:24" s="10" customFormat="1" ht="50" customHeight="1">
      <c r="A804" s="62" t="s">
        <v>91</v>
      </c>
      <c r="B804" s="45" t="s">
        <v>909</v>
      </c>
      <c r="C804" s="19">
        <v>42062</v>
      </c>
      <c r="D804" s="4" t="s">
        <v>1091</v>
      </c>
      <c r="E804" s="4" t="s">
        <v>1045</v>
      </c>
      <c r="F804" s="92" t="s">
        <v>32</v>
      </c>
      <c r="G804" s="103"/>
      <c r="H804" s="9"/>
      <c r="I804" s="9"/>
      <c r="J804" s="9"/>
      <c r="K804" s="9"/>
      <c r="L804" s="9"/>
      <c r="M804" s="9"/>
      <c r="N804" s="9"/>
      <c r="O804" s="9"/>
      <c r="P804" s="9"/>
      <c r="Q804" s="9"/>
      <c r="R804" s="9"/>
      <c r="S804" s="9"/>
      <c r="T804" s="9"/>
      <c r="U804" s="9" t="s">
        <v>33</v>
      </c>
      <c r="V804" s="9"/>
      <c r="W804" s="9"/>
      <c r="X804" s="61"/>
    </row>
    <row r="805" spans="1:24" s="10" customFormat="1" ht="50" customHeight="1">
      <c r="A805" s="62" t="s">
        <v>91</v>
      </c>
      <c r="B805" s="45" t="s">
        <v>1092</v>
      </c>
      <c r="C805" s="19">
        <v>44035</v>
      </c>
      <c r="D805" s="4" t="s">
        <v>1093</v>
      </c>
      <c r="E805" s="4" t="s">
        <v>83</v>
      </c>
      <c r="F805" s="92" t="s">
        <v>32</v>
      </c>
      <c r="G805" s="103"/>
      <c r="H805" s="9"/>
      <c r="I805" s="9"/>
      <c r="J805" s="9"/>
      <c r="K805" s="9"/>
      <c r="L805" s="9"/>
      <c r="M805" s="9"/>
      <c r="N805" s="9"/>
      <c r="O805" s="9"/>
      <c r="P805" s="9"/>
      <c r="Q805" s="9"/>
      <c r="R805" s="9"/>
      <c r="S805" s="9"/>
      <c r="T805" s="9"/>
      <c r="U805" s="9" t="s">
        <v>33</v>
      </c>
      <c r="V805" s="9"/>
      <c r="W805" s="9"/>
      <c r="X805" s="61"/>
    </row>
    <row r="806" spans="1:24" s="10" customFormat="1" ht="85.5" customHeight="1">
      <c r="A806" s="66" t="s">
        <v>38</v>
      </c>
      <c r="B806" s="15">
        <v>2080</v>
      </c>
      <c r="C806" s="7">
        <v>44221</v>
      </c>
      <c r="D806" s="4" t="s">
        <v>838</v>
      </c>
      <c r="E806" s="34" t="s">
        <v>40</v>
      </c>
      <c r="F806" s="73" t="s">
        <v>1094</v>
      </c>
      <c r="G806" s="103"/>
      <c r="H806" s="9"/>
      <c r="I806" s="9"/>
      <c r="J806" s="9"/>
      <c r="K806" s="9"/>
      <c r="L806" s="9"/>
      <c r="M806" s="9"/>
      <c r="N806" s="9"/>
      <c r="O806" s="9"/>
      <c r="P806" s="9"/>
      <c r="Q806" s="9"/>
      <c r="R806" s="9"/>
      <c r="S806" s="9"/>
      <c r="T806" s="9"/>
      <c r="U806" s="9" t="s">
        <v>33</v>
      </c>
      <c r="V806" s="9"/>
      <c r="W806" s="9"/>
      <c r="X806" s="61"/>
    </row>
    <row r="807" spans="1:24" s="10" customFormat="1" ht="85.5" customHeight="1">
      <c r="A807" s="66" t="s">
        <v>50</v>
      </c>
      <c r="B807" s="15">
        <v>1081</v>
      </c>
      <c r="C807" s="7">
        <v>42150</v>
      </c>
      <c r="D807" s="15" t="s">
        <v>1095</v>
      </c>
      <c r="E807" s="15" t="s">
        <v>37</v>
      </c>
      <c r="F807" s="39" t="s">
        <v>1096</v>
      </c>
      <c r="G807" s="103"/>
      <c r="H807" s="9"/>
      <c r="I807" s="9"/>
      <c r="J807" s="9"/>
      <c r="K807" s="9"/>
      <c r="L807" s="9"/>
      <c r="M807" s="9"/>
      <c r="N807" s="9"/>
      <c r="O807" s="9"/>
      <c r="P807" s="9"/>
      <c r="Q807" s="9"/>
      <c r="R807" s="9"/>
      <c r="S807" s="9"/>
      <c r="T807" s="9"/>
      <c r="U807" s="9" t="s">
        <v>33</v>
      </c>
      <c r="V807" s="9"/>
      <c r="W807" s="9"/>
      <c r="X807" s="61"/>
    </row>
    <row r="808" spans="1:24" s="10" customFormat="1" ht="85.5" customHeight="1">
      <c r="A808" s="66" t="s">
        <v>38</v>
      </c>
      <c r="B808" s="15">
        <v>2052</v>
      </c>
      <c r="C808" s="7">
        <v>44068</v>
      </c>
      <c r="D808" s="15" t="s">
        <v>1097</v>
      </c>
      <c r="E808" s="34" t="s">
        <v>40</v>
      </c>
      <c r="F808" s="73" t="s">
        <v>1098</v>
      </c>
      <c r="G808" s="103"/>
      <c r="H808" s="9"/>
      <c r="I808" s="9"/>
      <c r="J808" s="9"/>
      <c r="K808" s="9"/>
      <c r="L808" s="9"/>
      <c r="M808" s="9"/>
      <c r="N808" s="9"/>
      <c r="O808" s="9"/>
      <c r="P808" s="9"/>
      <c r="Q808" s="9"/>
      <c r="R808" s="9"/>
      <c r="S808" s="9"/>
      <c r="T808" s="9"/>
      <c r="U808" s="9" t="s">
        <v>33</v>
      </c>
      <c r="V808" s="9"/>
      <c r="W808" s="9"/>
      <c r="X808" s="61"/>
    </row>
    <row r="809" spans="1:24" s="10" customFormat="1" ht="63.75" customHeight="1">
      <c r="A809" s="60" t="s">
        <v>38</v>
      </c>
      <c r="B809" s="4">
        <v>270</v>
      </c>
      <c r="C809" s="7">
        <v>35131</v>
      </c>
      <c r="D809" s="4" t="s">
        <v>1099</v>
      </c>
      <c r="E809" s="6" t="s">
        <v>40</v>
      </c>
      <c r="F809" s="72" t="s">
        <v>1100</v>
      </c>
      <c r="G809" s="103"/>
      <c r="H809" s="9"/>
      <c r="I809" s="9"/>
      <c r="J809" s="9"/>
      <c r="K809" s="9"/>
      <c r="L809" s="9"/>
      <c r="M809" s="9"/>
      <c r="N809" s="9"/>
      <c r="O809" s="9"/>
      <c r="P809" s="9"/>
      <c r="Q809" s="9"/>
      <c r="R809" s="9"/>
      <c r="S809" s="9"/>
      <c r="T809" s="9"/>
      <c r="U809" s="9"/>
      <c r="V809" s="9" t="s">
        <v>33</v>
      </c>
      <c r="W809" s="9"/>
      <c r="X809" s="61"/>
    </row>
    <row r="810" spans="1:24" s="10" customFormat="1" ht="50" customHeight="1">
      <c r="A810" s="4" t="s">
        <v>81</v>
      </c>
      <c r="B810" s="45" t="s">
        <v>1101</v>
      </c>
      <c r="C810" s="19">
        <v>44196</v>
      </c>
      <c r="D810" s="4" t="s">
        <v>1102</v>
      </c>
      <c r="E810" s="4" t="s">
        <v>122</v>
      </c>
      <c r="F810" s="92" t="s">
        <v>32</v>
      </c>
      <c r="G810" s="103"/>
      <c r="H810" s="9"/>
      <c r="I810" s="9"/>
      <c r="J810" s="9"/>
      <c r="K810" s="9"/>
      <c r="L810" s="9"/>
      <c r="M810" s="9"/>
      <c r="N810" s="9"/>
      <c r="O810" s="9"/>
      <c r="P810" s="9"/>
      <c r="Q810" s="9"/>
      <c r="R810" s="9" t="s">
        <v>33</v>
      </c>
      <c r="S810" s="9"/>
      <c r="T810" s="9"/>
      <c r="U810" s="9"/>
      <c r="V810" s="9" t="s">
        <v>33</v>
      </c>
      <c r="W810" s="9"/>
      <c r="X810" s="61"/>
    </row>
    <row r="811" spans="1:24" s="10" customFormat="1" ht="50" customHeight="1">
      <c r="A811" s="74" t="s">
        <v>38</v>
      </c>
      <c r="B811" s="77">
        <v>446</v>
      </c>
      <c r="C811" s="79">
        <v>35983</v>
      </c>
      <c r="D811" s="77" t="s">
        <v>1103</v>
      </c>
      <c r="E811" s="78" t="s">
        <v>40</v>
      </c>
      <c r="F811" s="92" t="s">
        <v>1104</v>
      </c>
      <c r="G811" s="103"/>
      <c r="H811" s="9"/>
      <c r="I811" s="9"/>
      <c r="J811" s="9"/>
      <c r="K811" s="9"/>
      <c r="L811" s="9"/>
      <c r="M811" s="9"/>
      <c r="N811" s="9"/>
      <c r="O811" s="9"/>
      <c r="P811" s="9"/>
      <c r="Q811" s="9"/>
      <c r="R811" s="9"/>
      <c r="S811" s="9"/>
      <c r="T811" s="9"/>
      <c r="U811" s="9"/>
      <c r="V811" s="9" t="s">
        <v>33</v>
      </c>
      <c r="W811" s="9"/>
      <c r="X811" s="61"/>
    </row>
    <row r="812" spans="1:24" s="10" customFormat="1" ht="50" customHeight="1">
      <c r="A812" s="60" t="s">
        <v>38</v>
      </c>
      <c r="B812" s="4">
        <v>640</v>
      </c>
      <c r="C812" s="7">
        <v>36896</v>
      </c>
      <c r="D812" s="4" t="s">
        <v>1105</v>
      </c>
      <c r="E812" s="6" t="s">
        <v>40</v>
      </c>
      <c r="F812" s="93" t="s">
        <v>1106</v>
      </c>
      <c r="G812" s="103"/>
      <c r="H812" s="9"/>
      <c r="I812" s="9"/>
      <c r="J812" s="9"/>
      <c r="K812" s="9"/>
      <c r="L812" s="9"/>
      <c r="M812" s="9"/>
      <c r="N812" s="9"/>
      <c r="O812" s="9"/>
      <c r="P812" s="9"/>
      <c r="Q812" s="9"/>
      <c r="R812" s="9"/>
      <c r="S812" s="9"/>
      <c r="T812" s="9"/>
      <c r="U812" s="9"/>
      <c r="V812" s="9" t="s">
        <v>33</v>
      </c>
      <c r="W812" s="9"/>
      <c r="X812" s="61"/>
    </row>
    <row r="813" spans="1:24" s="10" customFormat="1" ht="50" customHeight="1">
      <c r="A813" s="60" t="s">
        <v>38</v>
      </c>
      <c r="B813" s="4">
        <v>1285</v>
      </c>
      <c r="C813" s="7">
        <v>39835</v>
      </c>
      <c r="D813" s="4" t="s">
        <v>1107</v>
      </c>
      <c r="E813" s="6" t="s">
        <v>40</v>
      </c>
      <c r="F813" s="93" t="s">
        <v>1108</v>
      </c>
      <c r="G813" s="103"/>
      <c r="H813" s="9"/>
      <c r="I813" s="9"/>
      <c r="J813" s="9"/>
      <c r="K813" s="9"/>
      <c r="L813" s="9"/>
      <c r="M813" s="9"/>
      <c r="N813" s="9"/>
      <c r="O813" s="9"/>
      <c r="P813" s="9"/>
      <c r="Q813" s="9"/>
      <c r="R813" s="9"/>
      <c r="S813" s="9"/>
      <c r="T813" s="9"/>
      <c r="U813" s="9"/>
      <c r="V813" s="9" t="s">
        <v>33</v>
      </c>
      <c r="W813" s="9"/>
      <c r="X813" s="61"/>
    </row>
    <row r="814" spans="1:24" s="10" customFormat="1" ht="50" customHeight="1">
      <c r="A814" s="62" t="s">
        <v>38</v>
      </c>
      <c r="B814" s="6">
        <v>599</v>
      </c>
      <c r="C814" s="11">
        <v>36731</v>
      </c>
      <c r="D814" s="4" t="s">
        <v>1109</v>
      </c>
      <c r="E814" s="6" t="s">
        <v>40</v>
      </c>
      <c r="F814" s="92" t="s">
        <v>32</v>
      </c>
      <c r="G814" s="103"/>
      <c r="H814" s="9"/>
      <c r="I814" s="9"/>
      <c r="J814" s="9"/>
      <c r="K814" s="9"/>
      <c r="L814" s="9"/>
      <c r="M814" s="9"/>
      <c r="N814" s="9"/>
      <c r="O814" s="9"/>
      <c r="P814" s="9"/>
      <c r="Q814" s="9"/>
      <c r="R814" s="9"/>
      <c r="S814" s="9"/>
      <c r="T814" s="9"/>
      <c r="U814" s="9"/>
      <c r="V814" s="9" t="s">
        <v>33</v>
      </c>
      <c r="W814" s="9"/>
      <c r="X814" s="61"/>
    </row>
    <row r="815" spans="1:24" s="10" customFormat="1" ht="50" customHeight="1">
      <c r="A815" s="63" t="s">
        <v>38</v>
      </c>
      <c r="B815" s="6">
        <v>906</v>
      </c>
      <c r="C815" s="19">
        <v>38230</v>
      </c>
      <c r="D815" s="4" t="s">
        <v>834</v>
      </c>
      <c r="E815" s="6" t="s">
        <v>40</v>
      </c>
      <c r="F815" s="92" t="s">
        <v>32</v>
      </c>
      <c r="G815" s="103"/>
      <c r="H815" s="9"/>
      <c r="I815" s="9"/>
      <c r="J815" s="9"/>
      <c r="K815" s="9"/>
      <c r="L815" s="9"/>
      <c r="M815" s="9"/>
      <c r="N815" s="9"/>
      <c r="O815" s="9"/>
      <c r="P815" s="9"/>
      <c r="Q815" s="9"/>
      <c r="R815" s="9"/>
      <c r="S815" s="9"/>
      <c r="T815" s="9"/>
      <c r="U815" s="9"/>
      <c r="V815" s="9" t="s">
        <v>33</v>
      </c>
      <c r="W815" s="9"/>
      <c r="X815" s="61"/>
    </row>
    <row r="816" spans="1:24" s="10" customFormat="1" ht="75.75" customHeight="1">
      <c r="A816" s="63" t="s">
        <v>38</v>
      </c>
      <c r="B816" s="6">
        <v>678</v>
      </c>
      <c r="C816" s="13">
        <v>37106</v>
      </c>
      <c r="D816" s="4" t="s">
        <v>1110</v>
      </c>
      <c r="E816" s="6" t="s">
        <v>40</v>
      </c>
      <c r="F816" s="92" t="s">
        <v>32</v>
      </c>
      <c r="G816" s="103"/>
      <c r="H816" s="9"/>
      <c r="I816" s="9"/>
      <c r="J816" s="9"/>
      <c r="K816" s="9"/>
      <c r="L816" s="9"/>
      <c r="M816" s="9"/>
      <c r="N816" s="9"/>
      <c r="O816" s="9"/>
      <c r="P816" s="9"/>
      <c r="Q816" s="9"/>
      <c r="R816" s="9"/>
      <c r="S816" s="9"/>
      <c r="T816" s="9"/>
      <c r="U816" s="9"/>
      <c r="V816" s="9" t="s">
        <v>33</v>
      </c>
      <c r="W816" s="9"/>
      <c r="X816" s="61"/>
    </row>
    <row r="817" spans="1:24" s="10" customFormat="1" ht="50" customHeight="1">
      <c r="A817" s="62" t="s">
        <v>38</v>
      </c>
      <c r="B817" s="6">
        <v>472</v>
      </c>
      <c r="C817" s="11">
        <v>36012</v>
      </c>
      <c r="D817" s="4" t="s">
        <v>146</v>
      </c>
      <c r="E817" s="6" t="s">
        <v>40</v>
      </c>
      <c r="F817" s="92" t="s">
        <v>32</v>
      </c>
      <c r="G817" s="103"/>
      <c r="H817" s="9"/>
      <c r="I817" s="9"/>
      <c r="J817" s="9"/>
      <c r="K817" s="9"/>
      <c r="L817" s="9"/>
      <c r="M817" s="9"/>
      <c r="N817" s="9"/>
      <c r="O817" s="9"/>
      <c r="P817" s="9"/>
      <c r="Q817" s="9"/>
      <c r="R817" s="9"/>
      <c r="S817" s="9"/>
      <c r="T817" s="9"/>
      <c r="U817" s="9"/>
      <c r="V817" s="9" t="s">
        <v>33</v>
      </c>
      <c r="W817" s="9"/>
      <c r="X817" s="61"/>
    </row>
    <row r="818" spans="1:24" s="10" customFormat="1" ht="50" customHeight="1">
      <c r="A818" s="64" t="s">
        <v>38</v>
      </c>
      <c r="B818" s="34">
        <v>393</v>
      </c>
      <c r="C818" s="14">
        <v>35640</v>
      </c>
      <c r="D818" s="15" t="s">
        <v>1111</v>
      </c>
      <c r="E818" s="6" t="s">
        <v>40</v>
      </c>
      <c r="F818" s="92" t="s">
        <v>32</v>
      </c>
      <c r="G818" s="103"/>
      <c r="H818" s="9"/>
      <c r="I818" s="9"/>
      <c r="J818" s="9"/>
      <c r="K818" s="9"/>
      <c r="L818" s="9"/>
      <c r="M818" s="9"/>
      <c r="N818" s="9"/>
      <c r="O818" s="9"/>
      <c r="P818" s="9"/>
      <c r="Q818" s="9"/>
      <c r="R818" s="9"/>
      <c r="S818" s="9"/>
      <c r="T818" s="9"/>
      <c r="U818" s="9"/>
      <c r="V818" s="9" t="s">
        <v>33</v>
      </c>
      <c r="W818" s="9"/>
      <c r="X818" s="61"/>
    </row>
    <row r="819" spans="1:24" s="10" customFormat="1" ht="96" customHeight="1">
      <c r="A819" s="62" t="s">
        <v>38</v>
      </c>
      <c r="B819" s="6">
        <v>489</v>
      </c>
      <c r="C819" s="11">
        <v>36158</v>
      </c>
      <c r="D819" s="4" t="s">
        <v>1112</v>
      </c>
      <c r="E819" s="6" t="s">
        <v>40</v>
      </c>
      <c r="F819" s="93" t="s">
        <v>1113</v>
      </c>
      <c r="G819" s="103"/>
      <c r="H819" s="9"/>
      <c r="I819" s="9"/>
      <c r="J819" s="9"/>
      <c r="K819" s="9"/>
      <c r="L819" s="9"/>
      <c r="M819" s="9"/>
      <c r="N819" s="9"/>
      <c r="O819" s="9"/>
      <c r="P819" s="9"/>
      <c r="Q819" s="9"/>
      <c r="R819" s="9"/>
      <c r="S819" s="9"/>
      <c r="T819" s="9"/>
      <c r="U819" s="9"/>
      <c r="V819" s="9" t="s">
        <v>33</v>
      </c>
      <c r="W819" s="9"/>
      <c r="X819" s="61"/>
    </row>
    <row r="820" spans="1:24" s="10" customFormat="1" ht="82.5" customHeight="1">
      <c r="A820" s="62" t="s">
        <v>38</v>
      </c>
      <c r="B820" s="6">
        <v>1453</v>
      </c>
      <c r="C820" s="11">
        <v>40718</v>
      </c>
      <c r="D820" s="4" t="s">
        <v>1114</v>
      </c>
      <c r="E820" s="6" t="s">
        <v>40</v>
      </c>
      <c r="F820" s="93" t="s">
        <v>1115</v>
      </c>
      <c r="G820" s="103"/>
      <c r="H820" s="9"/>
      <c r="I820" s="9"/>
      <c r="J820" s="9"/>
      <c r="K820" s="9"/>
      <c r="L820" s="9"/>
      <c r="M820" s="9"/>
      <c r="N820" s="9"/>
      <c r="O820" s="9"/>
      <c r="P820" s="9"/>
      <c r="Q820" s="9"/>
      <c r="R820" s="9"/>
      <c r="S820" s="9"/>
      <c r="T820" s="9"/>
      <c r="U820" s="9"/>
      <c r="V820" s="9" t="s">
        <v>33</v>
      </c>
      <c r="W820" s="9"/>
      <c r="X820" s="61"/>
    </row>
    <row r="821" spans="1:24" s="10" customFormat="1" ht="50" customHeight="1">
      <c r="A821" s="62" t="s">
        <v>38</v>
      </c>
      <c r="B821" s="6">
        <v>344</v>
      </c>
      <c r="C821" s="11">
        <v>35426</v>
      </c>
      <c r="D821" s="4" t="s">
        <v>1116</v>
      </c>
      <c r="E821" s="6" t="s">
        <v>40</v>
      </c>
      <c r="F821" s="93" t="s">
        <v>1022</v>
      </c>
      <c r="G821" s="103"/>
      <c r="H821" s="9"/>
      <c r="I821" s="9"/>
      <c r="J821" s="9"/>
      <c r="K821" s="9"/>
      <c r="L821" s="9"/>
      <c r="M821" s="9"/>
      <c r="N821" s="9"/>
      <c r="O821" s="9"/>
      <c r="P821" s="9"/>
      <c r="Q821" s="9"/>
      <c r="R821" s="9"/>
      <c r="S821" s="9"/>
      <c r="T821" s="9"/>
      <c r="U821" s="9"/>
      <c r="V821" s="9" t="s">
        <v>33</v>
      </c>
      <c r="W821" s="9"/>
      <c r="X821" s="61"/>
    </row>
    <row r="822" spans="1:24" s="10" customFormat="1" ht="50" customHeight="1">
      <c r="A822" s="38" t="s">
        <v>38</v>
      </c>
      <c r="B822" s="34">
        <v>84</v>
      </c>
      <c r="C822" s="53" t="s">
        <v>1117</v>
      </c>
      <c r="D822" s="15" t="s">
        <v>1118</v>
      </c>
      <c r="E822" s="6" t="s">
        <v>40</v>
      </c>
      <c r="F822" s="92" t="s">
        <v>32</v>
      </c>
      <c r="G822" s="103"/>
      <c r="H822" s="9"/>
      <c r="I822" s="9"/>
      <c r="J822" s="9"/>
      <c r="K822" s="9"/>
      <c r="L822" s="9"/>
      <c r="M822" s="9"/>
      <c r="N822" s="9"/>
      <c r="O822" s="9"/>
      <c r="P822" s="9"/>
      <c r="Q822" s="9"/>
      <c r="R822" s="9"/>
      <c r="S822" s="9"/>
      <c r="T822" s="9"/>
      <c r="U822" s="9"/>
      <c r="V822" s="9" t="s">
        <v>33</v>
      </c>
      <c r="W822" s="9"/>
      <c r="X822" s="61"/>
    </row>
    <row r="823" spans="1:24" s="10" customFormat="1" ht="50" customHeight="1">
      <c r="A823" s="38" t="s">
        <v>38</v>
      </c>
      <c r="B823" s="34">
        <v>6</v>
      </c>
      <c r="C823" s="53">
        <v>33785</v>
      </c>
      <c r="D823" s="15" t="s">
        <v>1119</v>
      </c>
      <c r="E823" s="6" t="s">
        <v>40</v>
      </c>
      <c r="F823" s="89" t="s">
        <v>1120</v>
      </c>
      <c r="G823" s="103"/>
      <c r="H823" s="9"/>
      <c r="I823" s="9"/>
      <c r="J823" s="9"/>
      <c r="K823" s="9"/>
      <c r="L823" s="9"/>
      <c r="M823" s="9"/>
      <c r="N823" s="9"/>
      <c r="O823" s="9"/>
      <c r="P823" s="9"/>
      <c r="Q823" s="9"/>
      <c r="R823" s="9"/>
      <c r="S823" s="9"/>
      <c r="T823" s="9"/>
      <c r="U823" s="9"/>
      <c r="V823" s="9" t="s">
        <v>33</v>
      </c>
      <c r="W823" s="9"/>
      <c r="X823" s="61"/>
    </row>
    <row r="824" spans="1:24" s="10" customFormat="1" ht="50" customHeight="1">
      <c r="A824" s="38" t="s">
        <v>38</v>
      </c>
      <c r="B824" s="34">
        <v>222</v>
      </c>
      <c r="C824" s="53">
        <v>35053</v>
      </c>
      <c r="D824" s="15" t="s">
        <v>1121</v>
      </c>
      <c r="E824" s="6" t="s">
        <v>40</v>
      </c>
      <c r="F824" s="89" t="s">
        <v>1122</v>
      </c>
      <c r="G824" s="103"/>
      <c r="H824" s="9"/>
      <c r="I824" s="9"/>
      <c r="J824" s="9"/>
      <c r="K824" s="9"/>
      <c r="L824" s="9"/>
      <c r="M824" s="9"/>
      <c r="N824" s="9"/>
      <c r="O824" s="9"/>
      <c r="P824" s="9"/>
      <c r="Q824" s="9"/>
      <c r="R824" s="9"/>
      <c r="S824" s="9"/>
      <c r="T824" s="9"/>
      <c r="U824" s="9"/>
      <c r="V824" s="9" t="s">
        <v>33</v>
      </c>
      <c r="W824" s="9"/>
      <c r="X824" s="61"/>
    </row>
    <row r="825" spans="1:24" s="10" customFormat="1" ht="84" customHeight="1">
      <c r="A825" s="38" t="s">
        <v>38</v>
      </c>
      <c r="B825" s="34">
        <v>550</v>
      </c>
      <c r="C825" s="53">
        <v>36524</v>
      </c>
      <c r="D825" s="15" t="s">
        <v>1123</v>
      </c>
      <c r="E825" s="6" t="s">
        <v>40</v>
      </c>
      <c r="F825" s="92" t="s">
        <v>32</v>
      </c>
      <c r="G825" s="103"/>
      <c r="H825" s="9"/>
      <c r="I825" s="9"/>
      <c r="J825" s="9"/>
      <c r="K825" s="9"/>
      <c r="L825" s="9"/>
      <c r="M825" s="9"/>
      <c r="N825" s="9"/>
      <c r="O825" s="9"/>
      <c r="P825" s="9"/>
      <c r="Q825" s="9"/>
      <c r="R825" s="9"/>
      <c r="S825" s="9"/>
      <c r="T825" s="9"/>
      <c r="U825" s="9"/>
      <c r="V825" s="9" t="s">
        <v>33</v>
      </c>
      <c r="W825" s="9"/>
      <c r="X825" s="61"/>
    </row>
    <row r="826" spans="1:24" s="10" customFormat="1" ht="50" customHeight="1">
      <c r="A826" s="38" t="s">
        <v>38</v>
      </c>
      <c r="B826" s="34">
        <v>1066</v>
      </c>
      <c r="C826" s="53">
        <v>40023</v>
      </c>
      <c r="D826" s="15" t="s">
        <v>1124</v>
      </c>
      <c r="E826" s="6" t="s">
        <v>40</v>
      </c>
      <c r="F826" s="92" t="s">
        <v>32</v>
      </c>
      <c r="G826" s="103"/>
      <c r="H826" s="9"/>
      <c r="I826" s="9"/>
      <c r="J826" s="9"/>
      <c r="K826" s="9"/>
      <c r="L826" s="9"/>
      <c r="M826" s="9"/>
      <c r="N826" s="9"/>
      <c r="O826" s="9"/>
      <c r="P826" s="9"/>
      <c r="Q826" s="9"/>
      <c r="R826" s="9"/>
      <c r="S826" s="9"/>
      <c r="T826" s="9"/>
      <c r="U826" s="9"/>
      <c r="V826" s="9" t="s">
        <v>33</v>
      </c>
      <c r="W826" s="9"/>
      <c r="X826" s="61"/>
    </row>
    <row r="827" spans="1:24" s="10" customFormat="1" ht="50" customHeight="1">
      <c r="A827" s="38" t="s">
        <v>38</v>
      </c>
      <c r="B827" s="34">
        <v>1116</v>
      </c>
      <c r="C827" s="53">
        <v>39078</v>
      </c>
      <c r="D827" s="15" t="s">
        <v>1125</v>
      </c>
      <c r="E827" s="6" t="s">
        <v>40</v>
      </c>
      <c r="F827" s="92" t="s">
        <v>32</v>
      </c>
      <c r="G827" s="103"/>
      <c r="H827" s="9"/>
      <c r="I827" s="9"/>
      <c r="J827" s="9"/>
      <c r="K827" s="9"/>
      <c r="L827" s="9"/>
      <c r="M827" s="9"/>
      <c r="N827" s="9"/>
      <c r="O827" s="9"/>
      <c r="P827" s="9"/>
      <c r="Q827" s="9"/>
      <c r="R827" s="9"/>
      <c r="S827" s="9"/>
      <c r="T827" s="9"/>
      <c r="U827" s="9"/>
      <c r="V827" s="9" t="s">
        <v>33</v>
      </c>
      <c r="W827" s="9"/>
      <c r="X827" s="61"/>
    </row>
    <row r="828" spans="1:24" s="10" customFormat="1" ht="50" customHeight="1">
      <c r="A828" s="38" t="s">
        <v>38</v>
      </c>
      <c r="B828" s="34">
        <v>1676</v>
      </c>
      <c r="C828" s="53">
        <v>41506</v>
      </c>
      <c r="D828" s="15" t="s">
        <v>1126</v>
      </c>
      <c r="E828" s="6" t="s">
        <v>40</v>
      </c>
      <c r="F828" s="92" t="s">
        <v>32</v>
      </c>
      <c r="G828" s="103"/>
      <c r="H828" s="9"/>
      <c r="I828" s="9"/>
      <c r="J828" s="9"/>
      <c r="K828" s="9"/>
      <c r="L828" s="9"/>
      <c r="M828" s="9"/>
      <c r="N828" s="9"/>
      <c r="O828" s="9"/>
      <c r="P828" s="9"/>
      <c r="Q828" s="9"/>
      <c r="R828" s="9"/>
      <c r="S828" s="9"/>
      <c r="T828" s="9"/>
      <c r="U828" s="9"/>
      <c r="V828" s="9" t="s">
        <v>33</v>
      </c>
      <c r="W828" s="9"/>
      <c r="X828" s="61"/>
    </row>
    <row r="829" spans="1:24" s="10" customFormat="1" ht="58.5" customHeight="1">
      <c r="A829" s="66" t="s">
        <v>38</v>
      </c>
      <c r="B829" s="15">
        <v>1819</v>
      </c>
      <c r="C829" s="23">
        <v>42733</v>
      </c>
      <c r="D829" s="15" t="s">
        <v>661</v>
      </c>
      <c r="E829" s="6" t="s">
        <v>40</v>
      </c>
      <c r="F829" s="89" t="s">
        <v>1127</v>
      </c>
      <c r="G829" s="103"/>
      <c r="H829" s="9"/>
      <c r="I829" s="9"/>
      <c r="J829" s="9"/>
      <c r="K829" s="9"/>
      <c r="L829" s="9"/>
      <c r="M829" s="9"/>
      <c r="N829" s="9"/>
      <c r="O829" s="9"/>
      <c r="P829" s="9"/>
      <c r="Q829" s="9"/>
      <c r="R829" s="9"/>
      <c r="S829" s="9"/>
      <c r="T829" s="9"/>
      <c r="U829" s="9"/>
      <c r="V829" s="9" t="s">
        <v>33</v>
      </c>
      <c r="W829" s="9"/>
      <c r="X829" s="61"/>
    </row>
    <row r="830" spans="1:24" s="10" customFormat="1" ht="50" customHeight="1">
      <c r="A830" s="60" t="s">
        <v>35</v>
      </c>
      <c r="B830" s="34">
        <v>2663</v>
      </c>
      <c r="C830" s="53">
        <v>18480</v>
      </c>
      <c r="D830" s="15" t="s">
        <v>1128</v>
      </c>
      <c r="E830" s="4" t="s">
        <v>37</v>
      </c>
      <c r="F830" s="89" t="s">
        <v>1129</v>
      </c>
      <c r="G830" s="103"/>
      <c r="H830" s="9"/>
      <c r="I830" s="9"/>
      <c r="J830" s="9"/>
      <c r="K830" s="9"/>
      <c r="L830" s="9"/>
      <c r="M830" s="9"/>
      <c r="N830" s="9"/>
      <c r="O830" s="9"/>
      <c r="P830" s="9"/>
      <c r="Q830" s="9"/>
      <c r="R830" s="9"/>
      <c r="S830" s="9"/>
      <c r="T830" s="9"/>
      <c r="U830" s="9"/>
      <c r="V830" s="9" t="s">
        <v>33</v>
      </c>
      <c r="W830" s="9"/>
      <c r="X830" s="61"/>
    </row>
    <row r="831" spans="1:24" s="10" customFormat="1" ht="50" customHeight="1">
      <c r="A831" s="60" t="s">
        <v>35</v>
      </c>
      <c r="B831" s="34">
        <v>2591</v>
      </c>
      <c r="C831" s="53">
        <v>33561</v>
      </c>
      <c r="D831" s="15" t="s">
        <v>1130</v>
      </c>
      <c r="E831" s="4" t="s">
        <v>37</v>
      </c>
      <c r="F831" s="92" t="s">
        <v>32</v>
      </c>
      <c r="G831" s="103"/>
      <c r="H831" s="9"/>
      <c r="I831" s="9"/>
      <c r="J831" s="9"/>
      <c r="K831" s="9"/>
      <c r="L831" s="9"/>
      <c r="M831" s="9"/>
      <c r="N831" s="9"/>
      <c r="O831" s="9"/>
      <c r="P831" s="9"/>
      <c r="Q831" s="9"/>
      <c r="R831" s="9"/>
      <c r="S831" s="9"/>
      <c r="T831" s="9"/>
      <c r="U831" s="9"/>
      <c r="V831" s="9" t="s">
        <v>33</v>
      </c>
      <c r="W831" s="9"/>
      <c r="X831" s="61"/>
    </row>
    <row r="832" spans="1:24" s="10" customFormat="1" ht="50" customHeight="1">
      <c r="A832" s="60" t="s">
        <v>50</v>
      </c>
      <c r="B832" s="34">
        <v>624</v>
      </c>
      <c r="C832" s="32">
        <v>32597</v>
      </c>
      <c r="D832" s="15" t="s">
        <v>1131</v>
      </c>
      <c r="E832" s="4" t="s">
        <v>37</v>
      </c>
      <c r="F832" s="89" t="s">
        <v>1132</v>
      </c>
      <c r="G832" s="103"/>
      <c r="H832" s="9"/>
      <c r="I832" s="9"/>
      <c r="J832" s="9"/>
      <c r="K832" s="9"/>
      <c r="L832" s="9"/>
      <c r="M832" s="9"/>
      <c r="N832" s="9"/>
      <c r="O832" s="9"/>
      <c r="P832" s="9"/>
      <c r="Q832" s="9"/>
      <c r="R832" s="9"/>
      <c r="S832" s="9"/>
      <c r="T832" s="9"/>
      <c r="U832" s="9"/>
      <c r="V832" s="9" t="s">
        <v>33</v>
      </c>
      <c r="W832" s="9"/>
      <c r="X832" s="61"/>
    </row>
    <row r="833" spans="1:24" s="10" customFormat="1" ht="50" customHeight="1">
      <c r="A833" s="62" t="s">
        <v>50</v>
      </c>
      <c r="B833" s="6">
        <v>1716</v>
      </c>
      <c r="C833" s="11">
        <v>39947</v>
      </c>
      <c r="D833" s="4" t="s">
        <v>1133</v>
      </c>
      <c r="E833" s="4" t="s">
        <v>37</v>
      </c>
      <c r="F833" s="92" t="s">
        <v>32</v>
      </c>
      <c r="G833" s="103"/>
      <c r="H833" s="9"/>
      <c r="I833" s="9"/>
      <c r="J833" s="9"/>
      <c r="K833" s="9"/>
      <c r="L833" s="9"/>
      <c r="M833" s="9"/>
      <c r="N833" s="9"/>
      <c r="O833" s="9"/>
      <c r="P833" s="9"/>
      <c r="Q833" s="9"/>
      <c r="R833" s="9"/>
      <c r="S833" s="9"/>
      <c r="T833" s="9"/>
      <c r="U833" s="9"/>
      <c r="V833" s="9" t="s">
        <v>33</v>
      </c>
      <c r="W833" s="9"/>
      <c r="X833" s="61"/>
    </row>
    <row r="834" spans="1:24" s="10" customFormat="1" ht="141.75" customHeight="1">
      <c r="A834" s="62" t="s">
        <v>50</v>
      </c>
      <c r="B834" s="6">
        <v>1069</v>
      </c>
      <c r="C834" s="11">
        <v>42150</v>
      </c>
      <c r="D834" s="4" t="s">
        <v>1134</v>
      </c>
      <c r="E834" s="4" t="s">
        <v>37</v>
      </c>
      <c r="F834" s="93" t="s">
        <v>1135</v>
      </c>
      <c r="G834" s="103"/>
      <c r="H834" s="9"/>
      <c r="I834" s="9"/>
      <c r="J834" s="9"/>
      <c r="K834" s="9"/>
      <c r="L834" s="9"/>
      <c r="M834" s="9"/>
      <c r="N834" s="9"/>
      <c r="O834" s="9"/>
      <c r="P834" s="9"/>
      <c r="Q834" s="9"/>
      <c r="R834" s="9"/>
      <c r="S834" s="9"/>
      <c r="T834" s="9"/>
      <c r="U834" s="9"/>
      <c r="V834" s="9" t="s">
        <v>33</v>
      </c>
      <c r="W834" s="9"/>
      <c r="X834" s="61"/>
    </row>
    <row r="835" spans="1:24" s="10" customFormat="1" ht="50" customHeight="1">
      <c r="A835" s="62" t="s">
        <v>50</v>
      </c>
      <c r="B835" s="6">
        <v>1167</v>
      </c>
      <c r="C835" s="11">
        <v>42570</v>
      </c>
      <c r="D835" s="4" t="s">
        <v>1136</v>
      </c>
      <c r="E835" s="4" t="s">
        <v>37</v>
      </c>
      <c r="F835" s="92" t="s">
        <v>32</v>
      </c>
      <c r="G835" s="103"/>
      <c r="H835" s="9"/>
      <c r="I835" s="9"/>
      <c r="J835" s="9"/>
      <c r="K835" s="9"/>
      <c r="L835" s="9"/>
      <c r="M835" s="9"/>
      <c r="N835" s="9"/>
      <c r="O835" s="9"/>
      <c r="P835" s="9"/>
      <c r="Q835" s="9"/>
      <c r="R835" s="9"/>
      <c r="S835" s="9"/>
      <c r="T835" s="9"/>
      <c r="U835" s="9"/>
      <c r="V835" s="9" t="s">
        <v>33</v>
      </c>
      <c r="W835" s="9"/>
      <c r="X835" s="61"/>
    </row>
    <row r="836" spans="1:24" s="10" customFormat="1" ht="50" customHeight="1">
      <c r="A836" s="63" t="s">
        <v>50</v>
      </c>
      <c r="B836" s="6">
        <v>111</v>
      </c>
      <c r="C836" s="46">
        <v>35079</v>
      </c>
      <c r="D836" s="4" t="s">
        <v>1137</v>
      </c>
      <c r="E836" s="4" t="s">
        <v>37</v>
      </c>
      <c r="F836" s="93" t="s">
        <v>1138</v>
      </c>
      <c r="G836" s="103"/>
      <c r="H836" s="9"/>
      <c r="I836" s="9"/>
      <c r="J836" s="9"/>
      <c r="K836" s="9"/>
      <c r="L836" s="9"/>
      <c r="M836" s="9"/>
      <c r="N836" s="9"/>
      <c r="O836" s="9"/>
      <c r="P836" s="9"/>
      <c r="Q836" s="9"/>
      <c r="R836" s="9"/>
      <c r="S836" s="9"/>
      <c r="T836" s="9"/>
      <c r="U836" s="9"/>
      <c r="V836" s="9" t="s">
        <v>33</v>
      </c>
      <c r="W836" s="9"/>
      <c r="X836" s="61"/>
    </row>
    <row r="837" spans="1:24" s="10" customFormat="1" ht="69" customHeight="1">
      <c r="A837" s="62" t="s">
        <v>50</v>
      </c>
      <c r="B837" s="6">
        <v>768</v>
      </c>
      <c r="C837" s="11">
        <v>34082</v>
      </c>
      <c r="D837" s="4" t="s">
        <v>1139</v>
      </c>
      <c r="E837" s="4" t="s">
        <v>37</v>
      </c>
      <c r="F837" s="92" t="s">
        <v>32</v>
      </c>
      <c r="G837" s="103"/>
      <c r="H837" s="9"/>
      <c r="I837" s="9"/>
      <c r="J837" s="9"/>
      <c r="K837" s="9"/>
      <c r="L837" s="9"/>
      <c r="M837" s="9"/>
      <c r="N837" s="9"/>
      <c r="O837" s="9"/>
      <c r="P837" s="9"/>
      <c r="Q837" s="9"/>
      <c r="R837" s="9"/>
      <c r="S837" s="9"/>
      <c r="T837" s="9"/>
      <c r="U837" s="9"/>
      <c r="V837" s="9" t="s">
        <v>33</v>
      </c>
      <c r="W837" s="9"/>
      <c r="X837" s="61"/>
    </row>
    <row r="838" spans="1:24" s="10" customFormat="1" ht="50" customHeight="1">
      <c r="A838" s="62" t="s">
        <v>50</v>
      </c>
      <c r="B838" s="6">
        <v>818</v>
      </c>
      <c r="C838" s="11">
        <v>34446</v>
      </c>
      <c r="D838" s="4" t="s">
        <v>1140</v>
      </c>
      <c r="E838" s="4" t="s">
        <v>37</v>
      </c>
      <c r="F838" s="92" t="s">
        <v>32</v>
      </c>
      <c r="G838" s="103"/>
      <c r="H838" s="9"/>
      <c r="I838" s="9"/>
      <c r="J838" s="9"/>
      <c r="K838" s="9"/>
      <c r="L838" s="9"/>
      <c r="M838" s="9"/>
      <c r="N838" s="9"/>
      <c r="O838" s="9"/>
      <c r="P838" s="9"/>
      <c r="Q838" s="9"/>
      <c r="R838" s="9"/>
      <c r="S838" s="9"/>
      <c r="T838" s="9"/>
      <c r="U838" s="9"/>
      <c r="V838" s="9" t="s">
        <v>33</v>
      </c>
      <c r="W838" s="9"/>
      <c r="X838" s="61"/>
    </row>
    <row r="839" spans="1:24" s="10" customFormat="1" ht="78" customHeight="1">
      <c r="A839" s="62" t="s">
        <v>50</v>
      </c>
      <c r="B839" s="6">
        <v>2841</v>
      </c>
      <c r="C839" s="11">
        <v>34690</v>
      </c>
      <c r="D839" s="4" t="s">
        <v>1141</v>
      </c>
      <c r="E839" s="4" t="s">
        <v>37</v>
      </c>
      <c r="F839" s="92" t="s">
        <v>32</v>
      </c>
      <c r="G839" s="103"/>
      <c r="H839" s="9"/>
      <c r="I839" s="9"/>
      <c r="J839" s="9"/>
      <c r="K839" s="9"/>
      <c r="L839" s="9"/>
      <c r="M839" s="9"/>
      <c r="N839" s="9"/>
      <c r="O839" s="9"/>
      <c r="P839" s="9"/>
      <c r="Q839" s="9"/>
      <c r="R839" s="9"/>
      <c r="S839" s="9"/>
      <c r="T839" s="9"/>
      <c r="U839" s="9"/>
      <c r="V839" s="9" t="s">
        <v>33</v>
      </c>
      <c r="W839" s="9"/>
      <c r="X839" s="61"/>
    </row>
    <row r="840" spans="1:24" s="10" customFormat="1" ht="50" customHeight="1">
      <c r="A840" s="62" t="s">
        <v>50</v>
      </c>
      <c r="B840" s="6">
        <v>1068</v>
      </c>
      <c r="C840" s="11">
        <v>42150</v>
      </c>
      <c r="D840" s="4" t="s">
        <v>96</v>
      </c>
      <c r="E840" s="4" t="s">
        <v>37</v>
      </c>
      <c r="F840" s="93" t="s">
        <v>1142</v>
      </c>
      <c r="G840" s="103"/>
      <c r="H840" s="9"/>
      <c r="I840" s="9"/>
      <c r="J840" s="9"/>
      <c r="K840" s="9"/>
      <c r="L840" s="9"/>
      <c r="M840" s="9"/>
      <c r="N840" s="9"/>
      <c r="O840" s="9"/>
      <c r="P840" s="9"/>
      <c r="Q840" s="9"/>
      <c r="R840" s="9"/>
      <c r="S840" s="9"/>
      <c r="T840" s="9"/>
      <c r="U840" s="9"/>
      <c r="V840" s="9" t="s">
        <v>33</v>
      </c>
      <c r="W840" s="9"/>
      <c r="X840" s="61"/>
    </row>
    <row r="841" spans="1:24" s="10" customFormat="1" ht="115.5" customHeight="1">
      <c r="A841" s="62" t="s">
        <v>50</v>
      </c>
      <c r="B841" s="6">
        <v>2469</v>
      </c>
      <c r="C841" s="11">
        <v>42360</v>
      </c>
      <c r="D841" s="15" t="s">
        <v>1143</v>
      </c>
      <c r="E841" s="4" t="s">
        <v>37</v>
      </c>
      <c r="F841" s="92" t="s">
        <v>32</v>
      </c>
      <c r="G841" s="103"/>
      <c r="H841" s="9"/>
      <c r="I841" s="9"/>
      <c r="J841" s="9"/>
      <c r="K841" s="9"/>
      <c r="L841" s="9"/>
      <c r="M841" s="9"/>
      <c r="N841" s="9"/>
      <c r="O841" s="9"/>
      <c r="P841" s="9"/>
      <c r="Q841" s="9"/>
      <c r="R841" s="9"/>
      <c r="S841" s="9"/>
      <c r="T841" s="9"/>
      <c r="U841" s="9"/>
      <c r="V841" s="9" t="s">
        <v>33</v>
      </c>
      <c r="W841" s="9"/>
      <c r="X841" s="61"/>
    </row>
    <row r="842" spans="1:24" s="10" customFormat="1" ht="115.5" customHeight="1">
      <c r="A842" s="38" t="s">
        <v>81</v>
      </c>
      <c r="B842" s="6" t="s">
        <v>1101</v>
      </c>
      <c r="C842" s="11">
        <v>44196</v>
      </c>
      <c r="D842" s="15" t="s">
        <v>1102</v>
      </c>
      <c r="E842" s="4" t="s">
        <v>122</v>
      </c>
      <c r="F842" s="92" t="s">
        <v>32</v>
      </c>
      <c r="G842" s="103"/>
      <c r="H842" s="9"/>
      <c r="I842" s="9"/>
      <c r="J842" s="9"/>
      <c r="K842" s="9"/>
      <c r="L842" s="9"/>
      <c r="M842" s="9"/>
      <c r="N842" s="9"/>
      <c r="O842" s="9"/>
      <c r="P842" s="9"/>
      <c r="Q842" s="9"/>
      <c r="R842" s="9"/>
      <c r="S842" s="9"/>
      <c r="T842" s="9"/>
      <c r="U842" s="9"/>
      <c r="V842" s="9" t="s">
        <v>33</v>
      </c>
      <c r="W842" s="9"/>
      <c r="X842" s="61"/>
    </row>
    <row r="843" spans="1:24" s="10" customFormat="1" ht="132" customHeight="1">
      <c r="A843" s="62" t="s">
        <v>50</v>
      </c>
      <c r="B843" s="6">
        <v>1342</v>
      </c>
      <c r="C843" s="11">
        <v>42601</v>
      </c>
      <c r="D843" s="15" t="s">
        <v>1144</v>
      </c>
      <c r="E843" s="4" t="s">
        <v>37</v>
      </c>
      <c r="F843" s="92" t="s">
        <v>32</v>
      </c>
      <c r="G843" s="103"/>
      <c r="H843" s="9"/>
      <c r="I843" s="9"/>
      <c r="J843" s="9"/>
      <c r="K843" s="9"/>
      <c r="L843" s="9"/>
      <c r="M843" s="9"/>
      <c r="N843" s="9"/>
      <c r="O843" s="9"/>
      <c r="P843" s="9"/>
      <c r="Q843" s="9"/>
      <c r="R843" s="9"/>
      <c r="S843" s="9"/>
      <c r="T843" s="9"/>
      <c r="U843" s="9"/>
      <c r="V843" s="9" t="s">
        <v>33</v>
      </c>
      <c r="W843" s="9"/>
      <c r="X843" s="61"/>
    </row>
    <row r="844" spans="1:24" s="10" customFormat="1" ht="50" customHeight="1">
      <c r="A844" s="62" t="s">
        <v>50</v>
      </c>
      <c r="B844" s="6">
        <v>306</v>
      </c>
      <c r="C844" s="11">
        <v>33653</v>
      </c>
      <c r="D844" s="4" t="s">
        <v>1145</v>
      </c>
      <c r="E844" s="4" t="s">
        <v>37</v>
      </c>
      <c r="F844" s="92" t="s">
        <v>32</v>
      </c>
      <c r="G844" s="103"/>
      <c r="H844" s="9"/>
      <c r="I844" s="9"/>
      <c r="J844" s="9"/>
      <c r="K844" s="9"/>
      <c r="L844" s="9"/>
      <c r="M844" s="9"/>
      <c r="N844" s="9"/>
      <c r="O844" s="9"/>
      <c r="P844" s="9"/>
      <c r="Q844" s="9"/>
      <c r="R844" s="9"/>
      <c r="S844" s="9"/>
      <c r="T844" s="9"/>
      <c r="U844" s="9"/>
      <c r="V844" s="9" t="s">
        <v>33</v>
      </c>
      <c r="W844" s="9"/>
      <c r="X844" s="61"/>
    </row>
    <row r="845" spans="1:24" s="10" customFormat="1" ht="94.5" customHeight="1">
      <c r="A845" s="62" t="s">
        <v>50</v>
      </c>
      <c r="B845" s="6">
        <v>1834</v>
      </c>
      <c r="C845" s="11">
        <v>42263</v>
      </c>
      <c r="D845" s="4" t="s">
        <v>1146</v>
      </c>
      <c r="E845" s="4" t="s">
        <v>37</v>
      </c>
      <c r="F845" s="92" t="s">
        <v>32</v>
      </c>
      <c r="G845" s="103"/>
      <c r="H845" s="9"/>
      <c r="I845" s="9"/>
      <c r="J845" s="9"/>
      <c r="K845" s="9"/>
      <c r="L845" s="9"/>
      <c r="M845" s="9"/>
      <c r="N845" s="9"/>
      <c r="O845" s="9"/>
      <c r="P845" s="9"/>
      <c r="Q845" s="9"/>
      <c r="R845" s="9"/>
      <c r="S845" s="9"/>
      <c r="T845" s="9"/>
      <c r="U845" s="9"/>
      <c r="V845" s="9" t="s">
        <v>33</v>
      </c>
      <c r="W845" s="9"/>
      <c r="X845" s="61"/>
    </row>
    <row r="846" spans="1:24" s="10" customFormat="1" ht="74.25" customHeight="1">
      <c r="A846" s="62" t="s">
        <v>50</v>
      </c>
      <c r="B846" s="6">
        <v>1983</v>
      </c>
      <c r="C846" s="11">
        <v>43069</v>
      </c>
      <c r="D846" s="4" t="s">
        <v>1147</v>
      </c>
      <c r="E846" s="4" t="s">
        <v>37</v>
      </c>
      <c r="F846" s="92" t="s">
        <v>32</v>
      </c>
      <c r="G846" s="103"/>
      <c r="H846" s="9"/>
      <c r="I846" s="9"/>
      <c r="J846" s="9"/>
      <c r="K846" s="9"/>
      <c r="L846" s="9"/>
      <c r="M846" s="9"/>
      <c r="N846" s="9"/>
      <c r="O846" s="9"/>
      <c r="P846" s="9"/>
      <c r="Q846" s="9"/>
      <c r="R846" s="9"/>
      <c r="S846" s="9"/>
      <c r="T846" s="9"/>
      <c r="U846" s="9"/>
      <c r="V846" s="9" t="s">
        <v>33</v>
      </c>
      <c r="W846" s="9"/>
      <c r="X846" s="61"/>
    </row>
    <row r="847" spans="1:24" s="10" customFormat="1" ht="50" customHeight="1">
      <c r="A847" s="38" t="s">
        <v>50</v>
      </c>
      <c r="B847" s="34">
        <v>410</v>
      </c>
      <c r="C847" s="53">
        <v>26019</v>
      </c>
      <c r="D847" s="15" t="s">
        <v>1148</v>
      </c>
      <c r="E847" s="4" t="s">
        <v>37</v>
      </c>
      <c r="F847" s="92" t="s">
        <v>32</v>
      </c>
      <c r="G847" s="103"/>
      <c r="H847" s="9"/>
      <c r="I847" s="9"/>
      <c r="J847" s="9"/>
      <c r="K847" s="9"/>
      <c r="L847" s="9"/>
      <c r="M847" s="9"/>
      <c r="N847" s="9"/>
      <c r="O847" s="9"/>
      <c r="P847" s="9"/>
      <c r="Q847" s="9"/>
      <c r="R847" s="9"/>
      <c r="S847" s="9"/>
      <c r="T847" s="9"/>
      <c r="U847" s="9"/>
      <c r="V847" s="9" t="s">
        <v>33</v>
      </c>
      <c r="W847" s="9"/>
      <c r="X847" s="61"/>
    </row>
    <row r="848" spans="1:24" s="10" customFormat="1" ht="50" customHeight="1">
      <c r="A848" s="38" t="s">
        <v>50</v>
      </c>
      <c r="B848" s="34">
        <v>1625</v>
      </c>
      <c r="C848" s="23">
        <v>42654</v>
      </c>
      <c r="D848" s="15" t="s">
        <v>1149</v>
      </c>
      <c r="E848" s="4" t="s">
        <v>37</v>
      </c>
      <c r="F848" s="89" t="s">
        <v>1150</v>
      </c>
      <c r="G848" s="103"/>
      <c r="H848" s="9"/>
      <c r="I848" s="9"/>
      <c r="J848" s="9"/>
      <c r="K848" s="9"/>
      <c r="L848" s="9"/>
      <c r="M848" s="9"/>
      <c r="N848" s="9"/>
      <c r="O848" s="9"/>
      <c r="P848" s="9"/>
      <c r="Q848" s="9"/>
      <c r="R848" s="9"/>
      <c r="S848" s="9"/>
      <c r="T848" s="9"/>
      <c r="U848" s="9"/>
      <c r="V848" s="9" t="s">
        <v>33</v>
      </c>
      <c r="W848" s="9"/>
      <c r="X848" s="61"/>
    </row>
    <row r="849" spans="1:24" s="10" customFormat="1" ht="50" customHeight="1">
      <c r="A849" s="38" t="s">
        <v>81</v>
      </c>
      <c r="B849" s="34">
        <v>2532</v>
      </c>
      <c r="C849" s="53">
        <v>43825</v>
      </c>
      <c r="D849" s="15" t="s">
        <v>1151</v>
      </c>
      <c r="E849" s="4" t="s">
        <v>83</v>
      </c>
      <c r="F849" s="92" t="s">
        <v>32</v>
      </c>
      <c r="G849" s="103"/>
      <c r="H849" s="9"/>
      <c r="I849" s="9"/>
      <c r="J849" s="9"/>
      <c r="K849" s="9"/>
      <c r="L849" s="9"/>
      <c r="M849" s="9"/>
      <c r="N849" s="9"/>
      <c r="O849" s="9"/>
      <c r="P849" s="9"/>
      <c r="Q849" s="9"/>
      <c r="R849" s="9"/>
      <c r="S849" s="9"/>
      <c r="T849" s="9"/>
      <c r="U849" s="9"/>
      <c r="V849" s="9" t="s">
        <v>33</v>
      </c>
      <c r="W849" s="9"/>
      <c r="X849" s="61"/>
    </row>
    <row r="850" spans="1:24" s="10" customFormat="1" ht="50" customHeight="1">
      <c r="A850" s="38" t="s">
        <v>81</v>
      </c>
      <c r="B850" s="34">
        <v>904</v>
      </c>
      <c r="C850" s="53">
        <v>43971</v>
      </c>
      <c r="D850" s="15" t="s">
        <v>1152</v>
      </c>
      <c r="E850" s="4" t="s">
        <v>83</v>
      </c>
      <c r="F850" s="92" t="s">
        <v>32</v>
      </c>
      <c r="G850" s="103"/>
      <c r="H850" s="9"/>
      <c r="I850" s="9"/>
      <c r="J850" s="9"/>
      <c r="K850" s="9"/>
      <c r="L850" s="9"/>
      <c r="M850" s="9"/>
      <c r="N850" s="9"/>
      <c r="O850" s="9"/>
      <c r="P850" s="9"/>
      <c r="Q850" s="9"/>
      <c r="R850" s="9"/>
      <c r="S850" s="9"/>
      <c r="T850" s="9"/>
      <c r="U850" s="9"/>
      <c r="V850" s="9" t="s">
        <v>33</v>
      </c>
      <c r="W850" s="9"/>
      <c r="X850" s="61"/>
    </row>
    <row r="851" spans="1:24" s="10" customFormat="1" ht="64.5" customHeight="1">
      <c r="A851" s="38" t="s">
        <v>81</v>
      </c>
      <c r="B851" s="34">
        <v>621</v>
      </c>
      <c r="C851" s="53">
        <v>43570</v>
      </c>
      <c r="D851" s="15" t="s">
        <v>1153</v>
      </c>
      <c r="E851" s="4" t="s">
        <v>83</v>
      </c>
      <c r="F851" s="92" t="s">
        <v>32</v>
      </c>
      <c r="G851" s="103"/>
      <c r="H851" s="9"/>
      <c r="I851" s="9"/>
      <c r="J851" s="9"/>
      <c r="K851" s="9"/>
      <c r="L851" s="9"/>
      <c r="M851" s="9"/>
      <c r="N851" s="9"/>
      <c r="O851" s="9"/>
      <c r="P851" s="9"/>
      <c r="Q851" s="9"/>
      <c r="R851" s="9" t="s">
        <v>33</v>
      </c>
      <c r="S851" s="9"/>
      <c r="T851" s="9"/>
      <c r="U851" s="9"/>
      <c r="V851" s="9" t="s">
        <v>33</v>
      </c>
      <c r="W851" s="9"/>
      <c r="X851" s="61"/>
    </row>
    <row r="852" spans="1:24" s="10" customFormat="1" ht="57" customHeight="1">
      <c r="A852" s="60" t="s">
        <v>50</v>
      </c>
      <c r="B852" s="45">
        <v>2052</v>
      </c>
      <c r="C852" s="19">
        <v>41928</v>
      </c>
      <c r="D852" s="4" t="s">
        <v>1154</v>
      </c>
      <c r="E852" s="4" t="s">
        <v>37</v>
      </c>
      <c r="F852" s="92" t="s">
        <v>32</v>
      </c>
      <c r="G852" s="103"/>
      <c r="H852" s="9"/>
      <c r="I852" s="9"/>
      <c r="J852" s="9"/>
      <c r="K852" s="9"/>
      <c r="L852" s="9"/>
      <c r="M852" s="9"/>
      <c r="N852" s="9"/>
      <c r="O852" s="9"/>
      <c r="P852" s="9"/>
      <c r="Q852" s="9"/>
      <c r="R852" s="9"/>
      <c r="S852" s="9"/>
      <c r="T852" s="9"/>
      <c r="U852" s="9"/>
      <c r="V852" s="22" t="s">
        <v>33</v>
      </c>
      <c r="W852" s="9"/>
      <c r="X852" s="61"/>
    </row>
    <row r="853" spans="1:24" s="10" customFormat="1" ht="57" customHeight="1">
      <c r="A853" s="115" t="s">
        <v>91</v>
      </c>
      <c r="B853" s="86">
        <v>5</v>
      </c>
      <c r="C853" s="124">
        <v>43735</v>
      </c>
      <c r="D853" s="15" t="s">
        <v>1155</v>
      </c>
      <c r="E853" s="15" t="s">
        <v>930</v>
      </c>
      <c r="F853" s="92" t="s">
        <v>32</v>
      </c>
      <c r="G853" s="103"/>
      <c r="H853" s="9"/>
      <c r="I853" s="9"/>
      <c r="J853" s="9"/>
      <c r="K853" s="9"/>
      <c r="L853" s="9"/>
      <c r="M853" s="9"/>
      <c r="N853" s="9"/>
      <c r="O853" s="9"/>
      <c r="P853" s="9"/>
      <c r="Q853" s="9"/>
      <c r="R853" s="9"/>
      <c r="S853" s="9"/>
      <c r="T853" s="9"/>
      <c r="U853" s="9"/>
      <c r="V853" s="22" t="s">
        <v>33</v>
      </c>
      <c r="W853" s="9"/>
      <c r="X853" s="61"/>
    </row>
    <row r="854" spans="1:24" s="10" customFormat="1" ht="110.25" customHeight="1">
      <c r="A854" s="66" t="s">
        <v>50</v>
      </c>
      <c r="B854" s="86">
        <v>806</v>
      </c>
      <c r="C854" s="124">
        <v>43986</v>
      </c>
      <c r="D854" s="15" t="s">
        <v>1156</v>
      </c>
      <c r="E854" s="4" t="s">
        <v>37</v>
      </c>
      <c r="F854" s="92" t="s">
        <v>32</v>
      </c>
      <c r="G854" s="103"/>
      <c r="H854" s="9"/>
      <c r="I854" s="9"/>
      <c r="J854" s="9"/>
      <c r="K854" s="9"/>
      <c r="L854" s="9"/>
      <c r="M854" s="9"/>
      <c r="N854" s="9"/>
      <c r="O854" s="9"/>
      <c r="P854" s="9"/>
      <c r="Q854" s="9"/>
      <c r="R854" s="9"/>
      <c r="S854" s="9"/>
      <c r="T854" s="9"/>
      <c r="U854" s="9"/>
      <c r="V854" s="22" t="s">
        <v>33</v>
      </c>
      <c r="W854" s="9"/>
      <c r="X854" s="61"/>
    </row>
    <row r="855" spans="1:24" s="10" customFormat="1" ht="72" customHeight="1">
      <c r="A855" s="66" t="s">
        <v>50</v>
      </c>
      <c r="B855" s="86">
        <v>333</v>
      </c>
      <c r="C855" s="124">
        <v>44292</v>
      </c>
      <c r="D855" s="15" t="s">
        <v>1157</v>
      </c>
      <c r="E855" s="4" t="s">
        <v>37</v>
      </c>
      <c r="F855" s="92" t="s">
        <v>32</v>
      </c>
      <c r="G855" s="103"/>
      <c r="H855" s="9"/>
      <c r="I855" s="9"/>
      <c r="J855" s="9"/>
      <c r="K855" s="9"/>
      <c r="L855" s="9"/>
      <c r="M855" s="9"/>
      <c r="N855" s="9"/>
      <c r="O855" s="9"/>
      <c r="P855" s="9"/>
      <c r="Q855" s="9"/>
      <c r="R855" s="9"/>
      <c r="S855" s="9"/>
      <c r="T855" s="9"/>
      <c r="U855" s="9"/>
      <c r="V855" s="22" t="s">
        <v>33</v>
      </c>
      <c r="W855" s="9"/>
      <c r="X855" s="61"/>
    </row>
    <row r="856" spans="1:24" s="10" customFormat="1" ht="72" customHeight="1">
      <c r="A856" s="66" t="s">
        <v>38</v>
      </c>
      <c r="B856" s="86" t="s">
        <v>1385</v>
      </c>
      <c r="C856" s="124" t="s">
        <v>1391</v>
      </c>
      <c r="D856" s="15" t="s">
        <v>1392</v>
      </c>
      <c r="E856" s="4" t="s">
        <v>1393</v>
      </c>
      <c r="F856" s="92" t="s">
        <v>32</v>
      </c>
      <c r="G856" s="103"/>
      <c r="H856" s="9"/>
      <c r="I856" s="9"/>
      <c r="J856" s="9"/>
      <c r="K856" s="9"/>
      <c r="L856" s="9"/>
      <c r="M856" s="9"/>
      <c r="N856" s="9"/>
      <c r="O856" s="9"/>
      <c r="P856" s="9"/>
      <c r="Q856" s="9"/>
      <c r="R856" s="9"/>
      <c r="S856" s="9"/>
      <c r="T856" s="9"/>
      <c r="U856" s="9"/>
      <c r="V856" s="22" t="s">
        <v>33</v>
      </c>
      <c r="W856" s="9"/>
      <c r="X856" s="61"/>
    </row>
    <row r="857" spans="1:24" s="10" customFormat="1" ht="72" customHeight="1">
      <c r="A857" s="66" t="s">
        <v>38</v>
      </c>
      <c r="B857" s="86" t="s">
        <v>1412</v>
      </c>
      <c r="C857" s="124">
        <v>42402</v>
      </c>
      <c r="D857" s="15" t="s">
        <v>1394</v>
      </c>
      <c r="E857" s="4" t="s">
        <v>1393</v>
      </c>
      <c r="F857" s="92" t="s">
        <v>32</v>
      </c>
      <c r="G857" s="103"/>
      <c r="H857" s="9"/>
      <c r="I857" s="9"/>
      <c r="J857" s="9"/>
      <c r="K857" s="9"/>
      <c r="L857" s="9"/>
      <c r="M857" s="9"/>
      <c r="N857" s="9"/>
      <c r="O857" s="9"/>
      <c r="P857" s="9"/>
      <c r="Q857" s="9"/>
      <c r="R857" s="9"/>
      <c r="S857" s="9"/>
      <c r="T857" s="9"/>
      <c r="U857" s="9"/>
      <c r="V857" s="22" t="s">
        <v>33</v>
      </c>
      <c r="W857" s="9"/>
      <c r="X857" s="61"/>
    </row>
    <row r="858" spans="1:24" s="10" customFormat="1" ht="72" customHeight="1">
      <c r="A858" s="66" t="s">
        <v>38</v>
      </c>
      <c r="B858" s="86" t="s">
        <v>1395</v>
      </c>
      <c r="C858" s="124">
        <v>41102</v>
      </c>
      <c r="D858" s="15" t="s">
        <v>1396</v>
      </c>
      <c r="E858" s="4" t="s">
        <v>1397</v>
      </c>
      <c r="F858" s="92" t="s">
        <v>32</v>
      </c>
      <c r="G858" s="103"/>
      <c r="H858" s="9"/>
      <c r="I858" s="9"/>
      <c r="J858" s="9"/>
      <c r="K858" s="9"/>
      <c r="L858" s="9"/>
      <c r="M858" s="9"/>
      <c r="N858" s="9"/>
      <c r="O858" s="9"/>
      <c r="P858" s="9"/>
      <c r="Q858" s="9"/>
      <c r="R858" s="9"/>
      <c r="S858" s="9"/>
      <c r="T858" s="9"/>
      <c r="U858" s="9"/>
      <c r="V858" s="22" t="s">
        <v>33</v>
      </c>
      <c r="W858" s="9"/>
      <c r="X858" s="61"/>
    </row>
    <row r="859" spans="1:24" s="10" customFormat="1" ht="72" customHeight="1">
      <c r="A859" s="66" t="s">
        <v>107</v>
      </c>
      <c r="B859" s="86" t="s">
        <v>1398</v>
      </c>
      <c r="C859" s="124">
        <v>43985</v>
      </c>
      <c r="D859" s="15" t="s">
        <v>1399</v>
      </c>
      <c r="E859" s="4" t="s">
        <v>37</v>
      </c>
      <c r="F859" s="92" t="s">
        <v>32</v>
      </c>
      <c r="G859" s="103"/>
      <c r="H859" s="9"/>
      <c r="I859" s="9"/>
      <c r="J859" s="9"/>
      <c r="K859" s="9"/>
      <c r="L859" s="9"/>
      <c r="M859" s="9"/>
      <c r="N859" s="9"/>
      <c r="O859" s="9"/>
      <c r="P859" s="9"/>
      <c r="Q859" s="9"/>
      <c r="R859" s="9"/>
      <c r="S859" s="9"/>
      <c r="T859" s="9"/>
      <c r="U859" s="9"/>
      <c r="V859" s="22" t="s">
        <v>33</v>
      </c>
      <c r="W859" s="9"/>
      <c r="X859" s="61"/>
    </row>
    <row r="860" spans="1:24" s="10" customFormat="1" ht="72" customHeight="1">
      <c r="A860" s="66" t="s">
        <v>1255</v>
      </c>
      <c r="B860" s="86" t="s">
        <v>1400</v>
      </c>
      <c r="C860" s="124">
        <v>43936</v>
      </c>
      <c r="D860" s="15" t="s">
        <v>1401</v>
      </c>
      <c r="E860" s="4" t="s">
        <v>37</v>
      </c>
      <c r="F860" s="92" t="s">
        <v>32</v>
      </c>
      <c r="G860" s="103"/>
      <c r="H860" s="9"/>
      <c r="I860" s="9"/>
      <c r="J860" s="9"/>
      <c r="K860" s="9"/>
      <c r="L860" s="9"/>
      <c r="M860" s="9"/>
      <c r="N860" s="9"/>
      <c r="O860" s="9"/>
      <c r="P860" s="9"/>
      <c r="Q860" s="9"/>
      <c r="R860" s="9"/>
      <c r="S860" s="9"/>
      <c r="T860" s="9"/>
      <c r="U860" s="9"/>
      <c r="V860" s="22" t="s">
        <v>33</v>
      </c>
      <c r="W860" s="9"/>
      <c r="X860" s="61"/>
    </row>
    <row r="861" spans="1:24" s="10" customFormat="1" ht="72" customHeight="1">
      <c r="A861" s="66" t="s">
        <v>1255</v>
      </c>
      <c r="B861" s="86" t="s">
        <v>1402</v>
      </c>
      <c r="C861" s="124">
        <v>43986</v>
      </c>
      <c r="D861" s="15" t="s">
        <v>1403</v>
      </c>
      <c r="E861" s="4" t="s">
        <v>37</v>
      </c>
      <c r="F861" s="92" t="s">
        <v>32</v>
      </c>
      <c r="G861" s="103"/>
      <c r="H861" s="9"/>
      <c r="I861" s="9"/>
      <c r="J861" s="9"/>
      <c r="K861" s="9"/>
      <c r="L861" s="9"/>
      <c r="M861" s="9"/>
      <c r="N861" s="9"/>
      <c r="O861" s="9"/>
      <c r="P861" s="9"/>
      <c r="Q861" s="9"/>
      <c r="R861" s="9"/>
      <c r="S861" s="9"/>
      <c r="T861" s="9"/>
      <c r="U861" s="9"/>
      <c r="V861" s="22" t="s">
        <v>33</v>
      </c>
      <c r="W861" s="9"/>
      <c r="X861" s="61"/>
    </row>
    <row r="862" spans="1:24" s="10" customFormat="1" ht="72" customHeight="1">
      <c r="A862" s="66" t="s">
        <v>38</v>
      </c>
      <c r="B862" s="86" t="s">
        <v>1404</v>
      </c>
      <c r="C862" s="124">
        <v>44418</v>
      </c>
      <c r="D862" s="15" t="s">
        <v>1405</v>
      </c>
      <c r="E862" s="4" t="s">
        <v>1406</v>
      </c>
      <c r="F862" s="92" t="s">
        <v>32</v>
      </c>
      <c r="G862" s="103"/>
      <c r="H862" s="9"/>
      <c r="I862" s="9"/>
      <c r="J862" s="9"/>
      <c r="K862" s="9"/>
      <c r="L862" s="9"/>
      <c r="M862" s="9"/>
      <c r="N862" s="9"/>
      <c r="O862" s="9"/>
      <c r="P862" s="9"/>
      <c r="Q862" s="9"/>
      <c r="R862" s="9"/>
      <c r="S862" s="9"/>
      <c r="T862" s="9"/>
      <c r="U862" s="9"/>
      <c r="V862" s="22" t="s">
        <v>33</v>
      </c>
      <c r="W862" s="9"/>
      <c r="X862" s="61"/>
    </row>
    <row r="863" spans="1:24" s="10" customFormat="1" ht="72" customHeight="1">
      <c r="A863" s="66" t="s">
        <v>107</v>
      </c>
      <c r="B863" s="86" t="s">
        <v>1407</v>
      </c>
      <c r="C863" s="124">
        <v>44406</v>
      </c>
      <c r="D863" s="15" t="s">
        <v>1408</v>
      </c>
      <c r="E863" s="4" t="s">
        <v>1397</v>
      </c>
      <c r="F863" s="92" t="s">
        <v>32</v>
      </c>
      <c r="G863" s="103"/>
      <c r="H863" s="9"/>
      <c r="I863" s="9"/>
      <c r="J863" s="9"/>
      <c r="K863" s="9"/>
      <c r="L863" s="9"/>
      <c r="M863" s="9"/>
      <c r="N863" s="9"/>
      <c r="O863" s="9"/>
      <c r="P863" s="9"/>
      <c r="Q863" s="9"/>
      <c r="R863" s="9"/>
      <c r="S863" s="9"/>
      <c r="T863" s="9"/>
      <c r="U863" s="9"/>
      <c r="V863" s="22" t="s">
        <v>33</v>
      </c>
      <c r="W863" s="9"/>
      <c r="X863" s="61"/>
    </row>
    <row r="864" spans="1:24" s="10" customFormat="1" ht="72" customHeight="1">
      <c r="A864" s="66" t="s">
        <v>107</v>
      </c>
      <c r="B864" s="86" t="s">
        <v>1409</v>
      </c>
      <c r="C864" s="124">
        <v>44392</v>
      </c>
      <c r="D864" s="15" t="s">
        <v>1410</v>
      </c>
      <c r="E864" s="4" t="s">
        <v>1411</v>
      </c>
      <c r="F864" s="92" t="s">
        <v>32</v>
      </c>
      <c r="G864" s="103"/>
      <c r="H864" s="9"/>
      <c r="I864" s="9"/>
      <c r="J864" s="9"/>
      <c r="K864" s="9"/>
      <c r="L864" s="9"/>
      <c r="M864" s="9"/>
      <c r="N864" s="9"/>
      <c r="O864" s="9"/>
      <c r="P864" s="9"/>
      <c r="Q864" s="9"/>
      <c r="R864" s="9"/>
      <c r="S864" s="9"/>
      <c r="T864" s="9"/>
      <c r="U864" s="9"/>
      <c r="V864" s="22" t="s">
        <v>33</v>
      </c>
      <c r="W864" s="9"/>
      <c r="X864" s="61"/>
    </row>
    <row r="865" spans="1:24" s="10" customFormat="1" ht="50" customHeight="1">
      <c r="A865" s="60" t="s">
        <v>29</v>
      </c>
      <c r="B865" s="4" t="s">
        <v>30</v>
      </c>
      <c r="C865" s="7">
        <v>33439</v>
      </c>
      <c r="D865" s="4" t="s">
        <v>29</v>
      </c>
      <c r="E865" s="6" t="s">
        <v>31</v>
      </c>
      <c r="F865" s="39" t="s">
        <v>1158</v>
      </c>
      <c r="G865" s="103"/>
      <c r="H865" s="9"/>
      <c r="I865" s="9"/>
      <c r="J865" s="9"/>
      <c r="K865" s="9"/>
      <c r="L865" s="9"/>
      <c r="M865" s="9"/>
      <c r="N865" s="9"/>
      <c r="O865" s="9"/>
      <c r="P865" s="9"/>
      <c r="Q865" s="9"/>
      <c r="R865" s="9"/>
      <c r="S865" s="9"/>
      <c r="T865" s="9"/>
      <c r="U865" s="9"/>
      <c r="V865" s="9"/>
      <c r="W865" s="9" t="s">
        <v>33</v>
      </c>
      <c r="X865" s="61"/>
    </row>
    <row r="866" spans="1:24" s="10" customFormat="1" ht="50" customHeight="1">
      <c r="A866" s="60" t="s">
        <v>38</v>
      </c>
      <c r="B866" s="4">
        <v>5</v>
      </c>
      <c r="C866" s="19">
        <v>33772</v>
      </c>
      <c r="D866" s="4" t="s">
        <v>1159</v>
      </c>
      <c r="E866" s="6" t="s">
        <v>40</v>
      </c>
      <c r="F866" s="96" t="s">
        <v>1160</v>
      </c>
      <c r="G866" s="103"/>
      <c r="H866" s="9"/>
      <c r="I866" s="9"/>
      <c r="J866" s="9"/>
      <c r="K866" s="9"/>
      <c r="L866" s="9"/>
      <c r="M866" s="9"/>
      <c r="N866" s="9"/>
      <c r="O866" s="9"/>
      <c r="P866" s="9"/>
      <c r="Q866" s="9"/>
      <c r="R866" s="9"/>
      <c r="S866" s="9"/>
      <c r="T866" s="9"/>
      <c r="U866" s="9"/>
      <c r="V866" s="9"/>
      <c r="W866" s="9" t="s">
        <v>33</v>
      </c>
      <c r="X866" s="61"/>
    </row>
    <row r="867" spans="1:24" s="10" customFormat="1" ht="50" customHeight="1">
      <c r="A867" s="60" t="s">
        <v>107</v>
      </c>
      <c r="B867" s="4">
        <v>850</v>
      </c>
      <c r="C867" s="19">
        <v>37943</v>
      </c>
      <c r="D867" s="4" t="s">
        <v>1161</v>
      </c>
      <c r="E867" s="6" t="s">
        <v>40</v>
      </c>
      <c r="F867" s="96" t="s">
        <v>1162</v>
      </c>
      <c r="G867" s="103"/>
      <c r="H867" s="9"/>
      <c r="I867" s="9"/>
      <c r="J867" s="9"/>
      <c r="K867" s="9"/>
      <c r="L867" s="9"/>
      <c r="M867" s="9"/>
      <c r="N867" s="9"/>
      <c r="O867" s="9"/>
      <c r="P867" s="9"/>
      <c r="Q867" s="9"/>
      <c r="R867" s="9"/>
      <c r="S867" s="9"/>
      <c r="T867" s="9"/>
      <c r="U867" s="9"/>
      <c r="V867" s="9"/>
      <c r="W867" s="9" t="s">
        <v>33</v>
      </c>
      <c r="X867" s="61"/>
    </row>
    <row r="868" spans="1:24" s="10" customFormat="1" ht="50" customHeight="1">
      <c r="A868" s="60" t="s">
        <v>38</v>
      </c>
      <c r="B868" s="4">
        <v>962</v>
      </c>
      <c r="C868" s="19">
        <v>38541</v>
      </c>
      <c r="D868" s="4" t="s">
        <v>117</v>
      </c>
      <c r="E868" s="6" t="s">
        <v>40</v>
      </c>
      <c r="F868" s="95" t="s">
        <v>1163</v>
      </c>
      <c r="G868" s="103"/>
      <c r="H868" s="9"/>
      <c r="I868" s="9"/>
      <c r="J868" s="9"/>
      <c r="K868" s="9"/>
      <c r="L868" s="9"/>
      <c r="M868" s="9"/>
      <c r="N868" s="9"/>
      <c r="O868" s="9"/>
      <c r="P868" s="9"/>
      <c r="Q868" s="9"/>
      <c r="R868" s="9"/>
      <c r="S868" s="9"/>
      <c r="T868" s="9"/>
      <c r="U868" s="9"/>
      <c r="V868" s="9"/>
      <c r="W868" s="9" t="s">
        <v>33</v>
      </c>
      <c r="X868" s="61"/>
    </row>
    <row r="869" spans="1:24" s="10" customFormat="1" ht="50" customHeight="1">
      <c r="A869" s="60" t="s">
        <v>107</v>
      </c>
      <c r="B869" s="4">
        <v>1333</v>
      </c>
      <c r="C869" s="19">
        <v>40015</v>
      </c>
      <c r="D869" s="4" t="s">
        <v>196</v>
      </c>
      <c r="E869" s="6" t="s">
        <v>40</v>
      </c>
      <c r="F869" s="96" t="s">
        <v>1164</v>
      </c>
      <c r="G869" s="103"/>
      <c r="H869" s="9"/>
      <c r="I869" s="9"/>
      <c r="J869" s="9"/>
      <c r="K869" s="9"/>
      <c r="L869" s="9"/>
      <c r="M869" s="9"/>
      <c r="N869" s="9"/>
      <c r="O869" s="9"/>
      <c r="P869" s="9"/>
      <c r="Q869" s="9"/>
      <c r="R869" s="9"/>
      <c r="S869" s="9"/>
      <c r="T869" s="9"/>
      <c r="U869" s="9"/>
      <c r="V869" s="9"/>
      <c r="W869" s="9" t="s">
        <v>33</v>
      </c>
      <c r="X869" s="61"/>
    </row>
    <row r="870" spans="1:24" s="10" customFormat="1" ht="50" customHeight="1">
      <c r="A870" s="60" t="s">
        <v>107</v>
      </c>
      <c r="B870" s="4">
        <v>1437</v>
      </c>
      <c r="C870" s="19">
        <v>40561</v>
      </c>
      <c r="D870" s="33" t="s">
        <v>472</v>
      </c>
      <c r="E870" s="6" t="s">
        <v>40</v>
      </c>
      <c r="F870" s="95" t="s">
        <v>1165</v>
      </c>
      <c r="G870" s="103"/>
      <c r="H870" s="9"/>
      <c r="I870" s="9"/>
      <c r="J870" s="9"/>
      <c r="K870" s="9"/>
      <c r="L870" s="9"/>
      <c r="M870" s="9"/>
      <c r="N870" s="9"/>
      <c r="O870" s="9"/>
      <c r="P870" s="9"/>
      <c r="Q870" s="9"/>
      <c r="R870" s="9"/>
      <c r="S870" s="9"/>
      <c r="T870" s="9"/>
      <c r="U870" s="9"/>
      <c r="V870" s="9"/>
      <c r="W870" s="9" t="s">
        <v>33</v>
      </c>
      <c r="X870" s="61"/>
    </row>
    <row r="871" spans="1:24" s="10" customFormat="1" ht="69" customHeight="1">
      <c r="A871" s="60" t="s">
        <v>107</v>
      </c>
      <c r="B871" s="4">
        <v>1474</v>
      </c>
      <c r="C871" s="19">
        <v>40736</v>
      </c>
      <c r="D871" s="4" t="s">
        <v>1166</v>
      </c>
      <c r="E871" s="6" t="s">
        <v>40</v>
      </c>
      <c r="F871" s="96" t="s">
        <v>1167</v>
      </c>
      <c r="G871" s="103"/>
      <c r="H871" s="9"/>
      <c r="I871" s="9"/>
      <c r="J871" s="9"/>
      <c r="K871" s="9"/>
      <c r="L871" s="9"/>
      <c r="M871" s="9"/>
      <c r="N871" s="9"/>
      <c r="O871" s="9"/>
      <c r="P871" s="9"/>
      <c r="Q871" s="9"/>
      <c r="R871" s="9"/>
      <c r="S871" s="9"/>
      <c r="T871" s="9"/>
      <c r="U871" s="9"/>
      <c r="V871" s="9"/>
      <c r="W871" s="9" t="s">
        <v>33</v>
      </c>
      <c r="X871" s="61"/>
    </row>
    <row r="872" spans="1:24" s="10" customFormat="1" ht="50" customHeight="1">
      <c r="A872" s="60" t="s">
        <v>35</v>
      </c>
      <c r="B872" s="4">
        <v>19</v>
      </c>
      <c r="C872" s="33">
        <v>40918</v>
      </c>
      <c r="D872" s="4" t="s">
        <v>36</v>
      </c>
      <c r="E872" s="4" t="s">
        <v>37</v>
      </c>
      <c r="F872" s="96" t="s">
        <v>1168</v>
      </c>
      <c r="G872" s="103"/>
      <c r="H872" s="9"/>
      <c r="I872" s="9"/>
      <c r="J872" s="9"/>
      <c r="K872" s="9"/>
      <c r="L872" s="9"/>
      <c r="M872" s="9"/>
      <c r="N872" s="9"/>
      <c r="O872" s="9"/>
      <c r="P872" s="9"/>
      <c r="Q872" s="9"/>
      <c r="R872" s="9"/>
      <c r="S872" s="9"/>
      <c r="T872" s="9"/>
      <c r="U872" s="9"/>
      <c r="V872" s="9"/>
      <c r="W872" s="9" t="s">
        <v>33</v>
      </c>
      <c r="X872" s="61"/>
    </row>
    <row r="873" spans="1:24" s="10" customFormat="1" ht="50" customHeight="1">
      <c r="A873" s="60" t="s">
        <v>38</v>
      </c>
      <c r="B873" s="4">
        <v>1581</v>
      </c>
      <c r="C873" s="19">
        <v>41200</v>
      </c>
      <c r="D873" s="4" t="s">
        <v>199</v>
      </c>
      <c r="E873" s="6" t="s">
        <v>40</v>
      </c>
      <c r="F873" s="96" t="s">
        <v>1169</v>
      </c>
      <c r="G873" s="103"/>
      <c r="H873" s="9"/>
      <c r="I873" s="9"/>
      <c r="J873" s="9"/>
      <c r="K873" s="9"/>
      <c r="L873" s="9"/>
      <c r="M873" s="9"/>
      <c r="N873" s="9"/>
      <c r="O873" s="9"/>
      <c r="P873" s="9"/>
      <c r="Q873" s="9"/>
      <c r="R873" s="9"/>
      <c r="S873" s="9"/>
      <c r="T873" s="9"/>
      <c r="U873" s="9"/>
      <c r="V873" s="9"/>
      <c r="W873" s="9" t="s">
        <v>33</v>
      </c>
      <c r="X873" s="61"/>
    </row>
    <row r="874" spans="1:24" s="10" customFormat="1" ht="50" customHeight="1">
      <c r="A874" s="60" t="s">
        <v>107</v>
      </c>
      <c r="B874" s="8">
        <v>1618</v>
      </c>
      <c r="C874" s="54">
        <v>41332</v>
      </c>
      <c r="D874" s="4" t="s">
        <v>1170</v>
      </c>
      <c r="E874" s="6" t="s">
        <v>40</v>
      </c>
      <c r="F874" s="101" t="s">
        <v>1171</v>
      </c>
      <c r="G874" s="103"/>
      <c r="H874" s="9"/>
      <c r="I874" s="9"/>
      <c r="J874" s="9"/>
      <c r="K874" s="9"/>
      <c r="L874" s="9"/>
      <c r="M874" s="9"/>
      <c r="N874" s="9"/>
      <c r="O874" s="9"/>
      <c r="P874" s="9"/>
      <c r="Q874" s="9"/>
      <c r="R874" s="9"/>
      <c r="S874" s="9"/>
      <c r="T874" s="9"/>
      <c r="U874" s="9"/>
      <c r="V874" s="9"/>
      <c r="W874" s="9" t="s">
        <v>33</v>
      </c>
      <c r="X874" s="61"/>
    </row>
    <row r="875" spans="1:24" s="10" customFormat="1" ht="62.25" customHeight="1">
      <c r="A875" s="60" t="s">
        <v>188</v>
      </c>
      <c r="B875" s="4">
        <v>3785</v>
      </c>
      <c r="C875" s="19">
        <v>41617</v>
      </c>
      <c r="D875" s="4" t="s">
        <v>1172</v>
      </c>
      <c r="E875" s="4" t="s">
        <v>88</v>
      </c>
      <c r="F875" s="92" t="s">
        <v>32</v>
      </c>
      <c r="G875" s="103"/>
      <c r="H875" s="9"/>
      <c r="I875" s="9"/>
      <c r="J875" s="9"/>
      <c r="K875" s="9"/>
      <c r="L875" s="9"/>
      <c r="M875" s="9"/>
      <c r="N875" s="9"/>
      <c r="O875" s="9"/>
      <c r="P875" s="9"/>
      <c r="Q875" s="9"/>
      <c r="R875" s="9"/>
      <c r="S875" s="9"/>
      <c r="T875" s="9"/>
      <c r="U875" s="9"/>
      <c r="V875" s="9"/>
      <c r="W875" s="9" t="s">
        <v>33</v>
      </c>
      <c r="X875" s="61"/>
    </row>
    <row r="876" spans="1:24" s="10" customFormat="1" ht="50" customHeight="1">
      <c r="A876" s="60" t="s">
        <v>38</v>
      </c>
      <c r="B876" s="4">
        <v>1712</v>
      </c>
      <c r="C876" s="19">
        <v>41704</v>
      </c>
      <c r="D876" s="4" t="s">
        <v>114</v>
      </c>
      <c r="E876" s="6" t="s">
        <v>40</v>
      </c>
      <c r="F876" s="96" t="s">
        <v>1173</v>
      </c>
      <c r="G876" s="103"/>
      <c r="H876" s="9"/>
      <c r="I876" s="9"/>
      <c r="J876" s="9"/>
      <c r="K876" s="9"/>
      <c r="L876" s="9"/>
      <c r="M876" s="9"/>
      <c r="N876" s="9"/>
      <c r="O876" s="9"/>
      <c r="P876" s="9"/>
      <c r="Q876" s="9"/>
      <c r="R876" s="9"/>
      <c r="S876" s="9"/>
      <c r="T876" s="9"/>
      <c r="U876" s="9"/>
      <c r="V876" s="9"/>
      <c r="W876" s="9" t="s">
        <v>33</v>
      </c>
      <c r="X876" s="61"/>
    </row>
    <row r="877" spans="1:24" s="10" customFormat="1" ht="50" customHeight="1">
      <c r="A877" s="60" t="s">
        <v>81</v>
      </c>
      <c r="B877" s="4">
        <v>173</v>
      </c>
      <c r="C877" s="19">
        <v>42052</v>
      </c>
      <c r="D877" s="4" t="s">
        <v>1174</v>
      </c>
      <c r="E877" s="4" t="s">
        <v>83</v>
      </c>
      <c r="F877" s="96" t="s">
        <v>1175</v>
      </c>
      <c r="G877" s="103"/>
      <c r="H877" s="9"/>
      <c r="I877" s="9"/>
      <c r="J877" s="9"/>
      <c r="K877" s="9"/>
      <c r="L877" s="9"/>
      <c r="M877" s="9"/>
      <c r="N877" s="9"/>
      <c r="O877" s="9"/>
      <c r="P877" s="9"/>
      <c r="Q877" s="9"/>
      <c r="R877" s="9"/>
      <c r="S877" s="9"/>
      <c r="T877" s="9"/>
      <c r="U877" s="9"/>
      <c r="V877" s="9"/>
      <c r="W877" s="9" t="s">
        <v>33</v>
      </c>
      <c r="X877" s="61"/>
    </row>
    <row r="878" spans="1:24" s="10" customFormat="1" ht="50" customHeight="1">
      <c r="A878" s="60" t="s">
        <v>50</v>
      </c>
      <c r="B878" s="4">
        <v>103</v>
      </c>
      <c r="C878" s="19">
        <v>42024</v>
      </c>
      <c r="D878" s="4" t="s">
        <v>51</v>
      </c>
      <c r="E878" s="4" t="s">
        <v>37</v>
      </c>
      <c r="F878" s="95" t="s">
        <v>1176</v>
      </c>
      <c r="G878" s="103"/>
      <c r="H878" s="9"/>
      <c r="I878" s="9"/>
      <c r="J878" s="9"/>
      <c r="K878" s="9"/>
      <c r="L878" s="9"/>
      <c r="M878" s="9"/>
      <c r="N878" s="9"/>
      <c r="O878" s="9"/>
      <c r="P878" s="9"/>
      <c r="Q878" s="9"/>
      <c r="R878" s="9"/>
      <c r="S878" s="9"/>
      <c r="T878" s="9"/>
      <c r="U878" s="9"/>
      <c r="V878" s="9"/>
      <c r="W878" s="9" t="s">
        <v>33</v>
      </c>
      <c r="X878" s="61"/>
    </row>
    <row r="879" spans="1:24" s="10" customFormat="1" ht="50" customHeight="1">
      <c r="A879" s="60" t="s">
        <v>81</v>
      </c>
      <c r="B879" s="4">
        <v>691</v>
      </c>
      <c r="C879" s="19">
        <v>42165</v>
      </c>
      <c r="D879" s="4" t="s">
        <v>1177</v>
      </c>
      <c r="E879" s="4" t="s">
        <v>83</v>
      </c>
      <c r="F879" s="96" t="s">
        <v>1178</v>
      </c>
      <c r="G879" s="103"/>
      <c r="H879" s="9"/>
      <c r="I879" s="9"/>
      <c r="J879" s="9"/>
      <c r="K879" s="9"/>
      <c r="L879" s="9"/>
      <c r="M879" s="9"/>
      <c r="N879" s="9"/>
      <c r="O879" s="9"/>
      <c r="P879" s="9"/>
      <c r="Q879" s="9"/>
      <c r="R879" s="9"/>
      <c r="S879" s="9"/>
      <c r="T879" s="9"/>
      <c r="U879" s="9"/>
      <c r="V879" s="9"/>
      <c r="W879" s="9" t="s">
        <v>33</v>
      </c>
      <c r="X879" s="61"/>
    </row>
    <row r="880" spans="1:24" s="10" customFormat="1" ht="50" customHeight="1">
      <c r="A880" s="66" t="s">
        <v>50</v>
      </c>
      <c r="B880" s="15">
        <v>1076</v>
      </c>
      <c r="C880" s="7">
        <v>42150</v>
      </c>
      <c r="D880" s="15" t="s">
        <v>172</v>
      </c>
      <c r="E880" s="15" t="s">
        <v>37</v>
      </c>
      <c r="F880" s="39" t="s">
        <v>1179</v>
      </c>
      <c r="G880" s="108"/>
      <c r="H880" s="22"/>
      <c r="I880" s="22"/>
      <c r="J880" s="22"/>
      <c r="K880" s="22"/>
      <c r="L880" s="22"/>
      <c r="M880" s="22"/>
      <c r="N880" s="22"/>
      <c r="O880" s="22"/>
      <c r="P880" s="22"/>
      <c r="Q880" s="22"/>
      <c r="R880" s="22"/>
      <c r="S880" s="22"/>
      <c r="T880" s="22"/>
      <c r="U880" s="22"/>
      <c r="V880" s="22"/>
      <c r="W880" s="22" t="s">
        <v>33</v>
      </c>
      <c r="X880" s="69"/>
    </row>
    <row r="881" spans="1:24" s="10" customFormat="1" ht="50" customHeight="1">
      <c r="A881" s="60" t="s">
        <v>81</v>
      </c>
      <c r="B881" s="4">
        <v>810</v>
      </c>
      <c r="C881" s="19">
        <v>43251</v>
      </c>
      <c r="D881" s="4" t="s">
        <v>1180</v>
      </c>
      <c r="E881" s="4" t="s">
        <v>83</v>
      </c>
      <c r="F881" s="96" t="s">
        <v>1181</v>
      </c>
      <c r="G881" s="103"/>
      <c r="H881" s="9"/>
      <c r="I881" s="9"/>
      <c r="J881" s="9"/>
      <c r="K881" s="9"/>
      <c r="L881" s="9"/>
      <c r="M881" s="9"/>
      <c r="N881" s="9"/>
      <c r="O881" s="9"/>
      <c r="P881" s="9"/>
      <c r="Q881" s="9"/>
      <c r="R881" s="9"/>
      <c r="S881" s="9"/>
      <c r="T881" s="9"/>
      <c r="U881" s="9"/>
      <c r="V881" s="9"/>
      <c r="W881" s="9" t="s">
        <v>33</v>
      </c>
      <c r="X881" s="61"/>
    </row>
    <row r="882" spans="1:24" s="10" customFormat="1" ht="73.5" customHeight="1">
      <c r="A882" s="60" t="s">
        <v>38</v>
      </c>
      <c r="B882" s="4">
        <v>1952</v>
      </c>
      <c r="C882" s="19">
        <v>43493</v>
      </c>
      <c r="D882" s="4" t="s">
        <v>1182</v>
      </c>
      <c r="E882" s="6" t="s">
        <v>40</v>
      </c>
      <c r="F882" s="96" t="s">
        <v>1183</v>
      </c>
      <c r="G882" s="103"/>
      <c r="H882" s="9"/>
      <c r="I882" s="9"/>
      <c r="J882" s="9"/>
      <c r="K882" s="9"/>
      <c r="L882" s="9"/>
      <c r="M882" s="9"/>
      <c r="N882" s="9"/>
      <c r="O882" s="9"/>
      <c r="P882" s="9"/>
      <c r="Q882" s="9"/>
      <c r="R882" s="9"/>
      <c r="S882" s="9"/>
      <c r="T882" s="9"/>
      <c r="U882" s="9"/>
      <c r="V882" s="9"/>
      <c r="W882" s="9" t="s">
        <v>33</v>
      </c>
      <c r="X882" s="61"/>
    </row>
    <row r="883" spans="1:24" s="10" customFormat="1" ht="50" customHeight="1">
      <c r="A883" s="60" t="s">
        <v>38</v>
      </c>
      <c r="B883" s="4">
        <v>1955</v>
      </c>
      <c r="C883" s="19">
        <v>43610</v>
      </c>
      <c r="D883" s="4" t="s">
        <v>1184</v>
      </c>
      <c r="E883" s="6" t="s">
        <v>40</v>
      </c>
      <c r="F883" s="96" t="s">
        <v>1185</v>
      </c>
      <c r="G883" s="103"/>
      <c r="H883" s="9"/>
      <c r="I883" s="9"/>
      <c r="J883" s="9"/>
      <c r="K883" s="9"/>
      <c r="L883" s="9"/>
      <c r="M883" s="9"/>
      <c r="N883" s="9"/>
      <c r="O883" s="9"/>
      <c r="P883" s="9"/>
      <c r="Q883" s="9"/>
      <c r="R883" s="9"/>
      <c r="S883" s="9"/>
      <c r="T883" s="9"/>
      <c r="U883" s="9"/>
      <c r="V883" s="9"/>
      <c r="W883" s="9" t="s">
        <v>33</v>
      </c>
      <c r="X883" s="61"/>
    </row>
    <row r="884" spans="1:24" s="10" customFormat="1" ht="50" customHeight="1">
      <c r="A884" s="4" t="s">
        <v>35</v>
      </c>
      <c r="B884" s="4">
        <v>2106</v>
      </c>
      <c r="C884" s="19">
        <v>43791</v>
      </c>
      <c r="D884" s="4" t="s">
        <v>177</v>
      </c>
      <c r="E884" s="4" t="s">
        <v>37</v>
      </c>
      <c r="F884" s="96" t="s">
        <v>1186</v>
      </c>
      <c r="G884" s="103"/>
      <c r="H884" s="9"/>
      <c r="I884" s="9"/>
      <c r="J884" s="9"/>
      <c r="K884" s="9"/>
      <c r="L884" s="9"/>
      <c r="M884" s="9"/>
      <c r="N884" s="9"/>
      <c r="O884" s="9"/>
      <c r="P884" s="9"/>
      <c r="Q884" s="9"/>
      <c r="R884" s="9"/>
      <c r="S884" s="9"/>
      <c r="T884" s="9"/>
      <c r="U884" s="9"/>
      <c r="V884" s="9"/>
      <c r="W884" s="9" t="s">
        <v>33</v>
      </c>
      <c r="X884" s="61"/>
    </row>
    <row r="885" spans="1:24" s="10" customFormat="1" ht="101.25" customHeight="1">
      <c r="A885" s="66" t="s">
        <v>50</v>
      </c>
      <c r="B885" s="4">
        <v>491</v>
      </c>
      <c r="C885" s="19">
        <v>43918</v>
      </c>
      <c r="D885" s="4" t="s">
        <v>185</v>
      </c>
      <c r="E885" s="4" t="s">
        <v>37</v>
      </c>
      <c r="F885" s="96" t="s">
        <v>1187</v>
      </c>
      <c r="G885" s="103"/>
      <c r="H885" s="9"/>
      <c r="I885" s="9"/>
      <c r="J885" s="9"/>
      <c r="K885" s="9"/>
      <c r="L885" s="9"/>
      <c r="M885" s="9"/>
      <c r="N885" s="9"/>
      <c r="O885" s="9"/>
      <c r="P885" s="9"/>
      <c r="Q885" s="9"/>
      <c r="R885" s="9"/>
      <c r="S885" s="9"/>
      <c r="T885" s="9"/>
      <c r="U885" s="9"/>
      <c r="V885" s="9"/>
      <c r="W885" s="9" t="s">
        <v>33</v>
      </c>
      <c r="X885" s="61"/>
    </row>
    <row r="886" spans="1:24" s="10" customFormat="1" ht="50" customHeight="1">
      <c r="A886" s="60" t="s">
        <v>81</v>
      </c>
      <c r="B886" s="4">
        <v>1464</v>
      </c>
      <c r="C886" s="19">
        <v>44074</v>
      </c>
      <c r="D886" s="4" t="s">
        <v>1188</v>
      </c>
      <c r="E886" s="4" t="s">
        <v>83</v>
      </c>
      <c r="F886" s="96" t="s">
        <v>704</v>
      </c>
      <c r="G886" s="103"/>
      <c r="H886" s="9"/>
      <c r="I886" s="9"/>
      <c r="J886" s="9"/>
      <c r="K886" s="9"/>
      <c r="L886" s="9"/>
      <c r="M886" s="9"/>
      <c r="N886" s="9"/>
      <c r="O886" s="9"/>
      <c r="P886" s="9"/>
      <c r="Q886" s="9"/>
      <c r="R886" s="9"/>
      <c r="S886" s="9"/>
      <c r="T886" s="9"/>
      <c r="U886" s="9"/>
      <c r="V886" s="9"/>
      <c r="W886" s="9" t="s">
        <v>33</v>
      </c>
      <c r="X886" s="61"/>
    </row>
    <row r="887" spans="1:24" s="10" customFormat="1" ht="78.75" customHeight="1">
      <c r="A887" s="123" t="s">
        <v>38</v>
      </c>
      <c r="B887" s="86" t="s">
        <v>1189</v>
      </c>
      <c r="C887" s="7">
        <v>34325</v>
      </c>
      <c r="D887" s="15" t="s">
        <v>320</v>
      </c>
      <c r="E887" s="34" t="s">
        <v>40</v>
      </c>
      <c r="F887" s="15" t="s">
        <v>1190</v>
      </c>
      <c r="G887" s="103"/>
      <c r="H887" s="9"/>
      <c r="I887" s="9"/>
      <c r="J887" s="9"/>
      <c r="K887" s="9"/>
      <c r="L887" s="9"/>
      <c r="M887" s="9"/>
      <c r="N887" s="9"/>
      <c r="O887" s="9"/>
      <c r="P887" s="9"/>
      <c r="Q887" s="9"/>
      <c r="R887" s="9"/>
      <c r="S887" s="9"/>
      <c r="T887" s="9"/>
      <c r="U887" s="9"/>
      <c r="V887" s="9"/>
      <c r="W887" s="9" t="s">
        <v>33</v>
      </c>
      <c r="X887" s="61"/>
    </row>
    <row r="888" spans="1:24" s="10" customFormat="1" ht="50" customHeight="1">
      <c r="A888" s="66" t="s">
        <v>38</v>
      </c>
      <c r="B888" s="15">
        <v>1757</v>
      </c>
      <c r="C888" s="7">
        <v>42191</v>
      </c>
      <c r="D888" s="15" t="s">
        <v>42</v>
      </c>
      <c r="E888" s="34" t="s">
        <v>40</v>
      </c>
      <c r="F888" s="98" t="s">
        <v>1191</v>
      </c>
      <c r="G888" s="103"/>
      <c r="H888" s="9"/>
      <c r="I888" s="9"/>
      <c r="J888" s="9"/>
      <c r="K888" s="9"/>
      <c r="L888" s="9"/>
      <c r="M888" s="9"/>
      <c r="N888" s="9"/>
      <c r="O888" s="9"/>
      <c r="P888" s="9"/>
      <c r="Q888" s="9"/>
      <c r="R888" s="9"/>
      <c r="S888" s="9"/>
      <c r="T888" s="9"/>
      <c r="U888" s="9"/>
      <c r="V888" s="9"/>
      <c r="W888" s="9" t="s">
        <v>33</v>
      </c>
      <c r="X888" s="61"/>
    </row>
    <row r="889" spans="1:24" s="10" customFormat="1" ht="50" customHeight="1">
      <c r="A889" s="15" t="s">
        <v>38</v>
      </c>
      <c r="B889" s="15">
        <v>361</v>
      </c>
      <c r="C889" s="7">
        <v>35468</v>
      </c>
      <c r="D889" s="15" t="s">
        <v>1192</v>
      </c>
      <c r="E889" s="34" t="s">
        <v>40</v>
      </c>
      <c r="F889" s="15" t="s">
        <v>1193</v>
      </c>
      <c r="G889" s="103"/>
      <c r="H889" s="9"/>
      <c r="I889" s="9"/>
      <c r="J889" s="9"/>
      <c r="K889" s="9"/>
      <c r="L889" s="9"/>
      <c r="M889" s="9"/>
      <c r="N889" s="9"/>
      <c r="O889" s="9"/>
      <c r="P889" s="9"/>
      <c r="Q889" s="9"/>
      <c r="R889" s="9"/>
      <c r="S889" s="9"/>
      <c r="T889" s="9"/>
      <c r="U889" s="9"/>
      <c r="V889" s="9"/>
      <c r="W889" s="9" t="s">
        <v>33</v>
      </c>
      <c r="X889" s="61"/>
    </row>
    <row r="890" spans="1:24" s="10" customFormat="1" ht="50" customHeight="1">
      <c r="A890" s="15" t="s">
        <v>38</v>
      </c>
      <c r="B890" s="15" t="s">
        <v>1413</v>
      </c>
      <c r="C890" s="7">
        <v>39029</v>
      </c>
      <c r="D890" s="15" t="s">
        <v>1414</v>
      </c>
      <c r="E890" s="34" t="s">
        <v>40</v>
      </c>
      <c r="F890" s="15" t="s">
        <v>1415</v>
      </c>
      <c r="G890" s="103"/>
      <c r="H890" s="9"/>
      <c r="I890" s="9"/>
      <c r="J890" s="9"/>
      <c r="K890" s="9"/>
      <c r="L890" s="9"/>
      <c r="M890" s="9"/>
      <c r="N890" s="9"/>
      <c r="O890" s="9"/>
      <c r="P890" s="9"/>
      <c r="Q890" s="9"/>
      <c r="R890" s="9"/>
      <c r="S890" s="9"/>
      <c r="T890" s="9"/>
      <c r="U890" s="9"/>
      <c r="V890" s="9"/>
      <c r="W890" s="9" t="s">
        <v>33</v>
      </c>
      <c r="X890" s="61"/>
    </row>
    <row r="891" spans="1:24" s="10" customFormat="1" ht="50" customHeight="1">
      <c r="A891" s="15" t="s">
        <v>81</v>
      </c>
      <c r="B891" s="15">
        <v>1944</v>
      </c>
      <c r="C891" s="7">
        <v>44504</v>
      </c>
      <c r="D891" s="15" t="s">
        <v>1416</v>
      </c>
      <c r="E891" s="15" t="s">
        <v>83</v>
      </c>
      <c r="F891" s="15" t="s">
        <v>1417</v>
      </c>
      <c r="G891" s="103"/>
      <c r="H891" s="9"/>
      <c r="I891" s="9"/>
      <c r="J891" s="9"/>
      <c r="K891" s="9"/>
      <c r="L891" s="9"/>
      <c r="M891" s="9"/>
      <c r="N891" s="9"/>
      <c r="O891" s="9"/>
      <c r="P891" s="9"/>
      <c r="Q891" s="9"/>
      <c r="R891" s="9"/>
      <c r="S891" s="9"/>
      <c r="T891" s="9"/>
      <c r="U891" s="9"/>
      <c r="V891" s="9"/>
      <c r="W891" s="9" t="s">
        <v>33</v>
      </c>
      <c r="X891" s="61"/>
    </row>
    <row r="892" spans="1:24" s="10" customFormat="1" ht="50" customHeight="1">
      <c r="A892" s="65" t="s">
        <v>1194</v>
      </c>
      <c r="B892" s="4" t="s">
        <v>30</v>
      </c>
      <c r="C892" s="7">
        <v>33439</v>
      </c>
      <c r="D892" s="4" t="s">
        <v>29</v>
      </c>
      <c r="E892" s="6" t="s">
        <v>31</v>
      </c>
      <c r="F892" s="93" t="s">
        <v>1195</v>
      </c>
      <c r="G892" s="103"/>
      <c r="H892" s="9"/>
      <c r="I892" s="9"/>
      <c r="J892" s="9"/>
      <c r="K892" s="9"/>
      <c r="L892" s="9"/>
      <c r="M892" s="9"/>
      <c r="N892" s="9"/>
      <c r="O892" s="9"/>
      <c r="P892" s="9"/>
      <c r="Q892" s="9"/>
      <c r="R892" s="9"/>
      <c r="S892" s="9"/>
      <c r="T892" s="9"/>
      <c r="U892" s="9"/>
      <c r="V892" s="9"/>
      <c r="W892" s="9"/>
      <c r="X892" s="61" t="s">
        <v>33</v>
      </c>
    </row>
    <row r="893" spans="1:24" s="10" customFormat="1" ht="50" customHeight="1">
      <c r="A893" s="65" t="s">
        <v>107</v>
      </c>
      <c r="B893" s="8">
        <v>716</v>
      </c>
      <c r="C893" s="54">
        <v>37249</v>
      </c>
      <c r="D893" s="4" t="s">
        <v>1196</v>
      </c>
      <c r="E893" s="6" t="s">
        <v>40</v>
      </c>
      <c r="F893" s="93" t="s">
        <v>1181</v>
      </c>
      <c r="G893" s="103"/>
      <c r="H893" s="9"/>
      <c r="I893" s="9"/>
      <c r="J893" s="9"/>
      <c r="K893" s="9"/>
      <c r="L893" s="9"/>
      <c r="M893" s="9"/>
      <c r="N893" s="9"/>
      <c r="O893" s="9"/>
      <c r="P893" s="9"/>
      <c r="Q893" s="9"/>
      <c r="R893" s="9"/>
      <c r="S893" s="9"/>
      <c r="T893" s="9"/>
      <c r="U893" s="9"/>
      <c r="V893" s="9"/>
      <c r="W893" s="9"/>
      <c r="X893" s="61" t="s">
        <v>33</v>
      </c>
    </row>
    <row r="894" spans="1:24" s="10" customFormat="1" ht="50" customHeight="1">
      <c r="A894" s="65" t="s">
        <v>107</v>
      </c>
      <c r="B894" s="8">
        <v>909</v>
      </c>
      <c r="C894" s="54">
        <v>38253</v>
      </c>
      <c r="D894" s="4" t="s">
        <v>784</v>
      </c>
      <c r="E894" s="6" t="s">
        <v>40</v>
      </c>
      <c r="F894" s="93" t="s">
        <v>1197</v>
      </c>
      <c r="G894" s="103"/>
      <c r="H894" s="9"/>
      <c r="I894" s="9"/>
      <c r="J894" s="9"/>
      <c r="K894" s="9"/>
      <c r="L894" s="9"/>
      <c r="M894" s="9"/>
      <c r="N894" s="9"/>
      <c r="O894" s="9"/>
      <c r="P894" s="9"/>
      <c r="Q894" s="9"/>
      <c r="R894" s="9"/>
      <c r="S894" s="9"/>
      <c r="T894" s="9"/>
      <c r="U894" s="9"/>
      <c r="V894" s="9"/>
      <c r="W894" s="9"/>
      <c r="X894" s="61" t="s">
        <v>33</v>
      </c>
    </row>
    <row r="895" spans="1:24" s="10" customFormat="1" ht="66.75" customHeight="1">
      <c r="A895" s="65" t="s">
        <v>107</v>
      </c>
      <c r="B895" s="8">
        <v>1474</v>
      </c>
      <c r="C895" s="54">
        <v>40736</v>
      </c>
      <c r="D895" s="4" t="s">
        <v>108</v>
      </c>
      <c r="E895" s="6" t="s">
        <v>40</v>
      </c>
      <c r="F895" s="93" t="s">
        <v>1198</v>
      </c>
      <c r="G895" s="103"/>
      <c r="H895" s="9"/>
      <c r="I895" s="9"/>
      <c r="J895" s="9"/>
      <c r="K895" s="9"/>
      <c r="L895" s="9"/>
      <c r="M895" s="9"/>
      <c r="N895" s="9"/>
      <c r="O895" s="9"/>
      <c r="P895" s="9"/>
      <c r="Q895" s="9"/>
      <c r="R895" s="9"/>
      <c r="S895" s="9"/>
      <c r="T895" s="9"/>
      <c r="U895" s="9"/>
      <c r="V895" s="9"/>
      <c r="W895" s="9"/>
      <c r="X895" s="61" t="s">
        <v>33</v>
      </c>
    </row>
    <row r="896" spans="1:24" s="10" customFormat="1" ht="85.5" customHeight="1">
      <c r="A896" s="65" t="s">
        <v>50</v>
      </c>
      <c r="B896" s="8">
        <v>1737</v>
      </c>
      <c r="C896" s="54">
        <v>36028</v>
      </c>
      <c r="D896" s="4" t="s">
        <v>1199</v>
      </c>
      <c r="E896" s="4" t="s">
        <v>37</v>
      </c>
      <c r="F896" s="101" t="s">
        <v>1200</v>
      </c>
      <c r="G896" s="103"/>
      <c r="H896" s="9"/>
      <c r="I896" s="9"/>
      <c r="J896" s="9"/>
      <c r="K896" s="9"/>
      <c r="L896" s="9"/>
      <c r="M896" s="9"/>
      <c r="N896" s="9"/>
      <c r="O896" s="9"/>
      <c r="P896" s="9"/>
      <c r="Q896" s="9"/>
      <c r="R896" s="9"/>
      <c r="S896" s="9"/>
      <c r="T896" s="9"/>
      <c r="U896" s="9"/>
      <c r="V896" s="9"/>
      <c r="W896" s="9"/>
      <c r="X896" s="61" t="s">
        <v>33</v>
      </c>
    </row>
    <row r="897" spans="1:24" s="10" customFormat="1" ht="50" customHeight="1">
      <c r="A897" s="65" t="s">
        <v>50</v>
      </c>
      <c r="B897" s="8">
        <v>1738</v>
      </c>
      <c r="C897" s="54">
        <v>36028</v>
      </c>
      <c r="D897" s="4" t="s">
        <v>1201</v>
      </c>
      <c r="E897" s="4" t="s">
        <v>37</v>
      </c>
      <c r="F897" s="101" t="s">
        <v>1202</v>
      </c>
      <c r="G897" s="103"/>
      <c r="H897" s="9"/>
      <c r="I897" s="9"/>
      <c r="J897" s="9"/>
      <c r="K897" s="9"/>
      <c r="L897" s="9"/>
      <c r="M897" s="9"/>
      <c r="N897" s="9"/>
      <c r="O897" s="9"/>
      <c r="P897" s="9"/>
      <c r="Q897" s="9"/>
      <c r="R897" s="9"/>
      <c r="S897" s="9"/>
      <c r="T897" s="9"/>
      <c r="U897" s="9"/>
      <c r="V897" s="9"/>
      <c r="W897" s="9"/>
      <c r="X897" s="61" t="s">
        <v>33</v>
      </c>
    </row>
    <row r="898" spans="1:24" s="10" customFormat="1" ht="50" customHeight="1">
      <c r="A898" s="65" t="s">
        <v>50</v>
      </c>
      <c r="B898" s="8">
        <v>1027</v>
      </c>
      <c r="C898" s="54">
        <v>39171</v>
      </c>
      <c r="D898" s="4" t="s">
        <v>1203</v>
      </c>
      <c r="E898" s="4" t="s">
        <v>37</v>
      </c>
      <c r="F898" s="92" t="s">
        <v>32</v>
      </c>
      <c r="G898" s="103"/>
      <c r="H898" s="9"/>
      <c r="I898" s="9"/>
      <c r="J898" s="9"/>
      <c r="K898" s="9"/>
      <c r="L898" s="9"/>
      <c r="M898" s="9"/>
      <c r="N898" s="9"/>
      <c r="O898" s="9"/>
      <c r="P898" s="9"/>
      <c r="Q898" s="9"/>
      <c r="R898" s="9"/>
      <c r="S898" s="9"/>
      <c r="T898" s="9"/>
      <c r="U898" s="9"/>
      <c r="V898" s="9"/>
      <c r="W898" s="9"/>
      <c r="X898" s="61" t="s">
        <v>33</v>
      </c>
    </row>
    <row r="899" spans="1:24" s="10" customFormat="1" ht="50" customHeight="1">
      <c r="A899" s="65" t="s">
        <v>50</v>
      </c>
      <c r="B899" s="8">
        <v>2842</v>
      </c>
      <c r="C899" s="54">
        <v>40395</v>
      </c>
      <c r="D899" s="4" t="s">
        <v>1204</v>
      </c>
      <c r="E899" s="4" t="s">
        <v>37</v>
      </c>
      <c r="F899" s="93" t="s">
        <v>1202</v>
      </c>
      <c r="G899" s="103"/>
      <c r="H899" s="9"/>
      <c r="I899" s="9"/>
      <c r="J899" s="9"/>
      <c r="K899" s="9"/>
      <c r="L899" s="9"/>
      <c r="M899" s="9"/>
      <c r="N899" s="9"/>
      <c r="O899" s="9"/>
      <c r="P899" s="9"/>
      <c r="Q899" s="9"/>
      <c r="R899" s="9"/>
      <c r="S899" s="9"/>
      <c r="T899" s="9"/>
      <c r="U899" s="9"/>
      <c r="V899" s="9"/>
      <c r="W899" s="9"/>
      <c r="X899" s="61" t="s">
        <v>33</v>
      </c>
    </row>
    <row r="900" spans="1:24" s="10" customFormat="1" ht="50" customHeight="1">
      <c r="A900" s="60" t="s">
        <v>35</v>
      </c>
      <c r="B900" s="8">
        <v>19</v>
      </c>
      <c r="C900" s="33">
        <v>40918</v>
      </c>
      <c r="D900" s="4" t="s">
        <v>36</v>
      </c>
      <c r="E900" s="4" t="s">
        <v>37</v>
      </c>
      <c r="F900" s="93" t="s">
        <v>1205</v>
      </c>
      <c r="G900" s="103"/>
      <c r="H900" s="9"/>
      <c r="I900" s="9"/>
      <c r="J900" s="9"/>
      <c r="K900" s="9"/>
      <c r="L900" s="9"/>
      <c r="M900" s="9"/>
      <c r="N900" s="9"/>
      <c r="O900" s="9"/>
      <c r="P900" s="9"/>
      <c r="Q900" s="9"/>
      <c r="R900" s="9"/>
      <c r="S900" s="9"/>
      <c r="T900" s="9"/>
      <c r="U900" s="9"/>
      <c r="V900" s="9"/>
      <c r="W900" s="9"/>
      <c r="X900" s="61" t="s">
        <v>33</v>
      </c>
    </row>
    <row r="901" spans="1:24" s="10" customFormat="1" ht="50" customHeight="1">
      <c r="A901" s="65" t="s">
        <v>50</v>
      </c>
      <c r="B901" s="8">
        <v>984</v>
      </c>
      <c r="C901" s="54">
        <v>41043</v>
      </c>
      <c r="D901" s="4" t="s">
        <v>1206</v>
      </c>
      <c r="E901" s="4" t="s">
        <v>37</v>
      </c>
      <c r="F901" s="101" t="s">
        <v>704</v>
      </c>
      <c r="G901" s="103"/>
      <c r="H901" s="9"/>
      <c r="I901" s="9"/>
      <c r="J901" s="9"/>
      <c r="K901" s="9"/>
      <c r="L901" s="9"/>
      <c r="M901" s="9"/>
      <c r="N901" s="9"/>
      <c r="O901" s="9"/>
      <c r="P901" s="9"/>
      <c r="Q901" s="9"/>
      <c r="R901" s="9"/>
      <c r="S901" s="9"/>
      <c r="T901" s="9"/>
      <c r="U901" s="9"/>
      <c r="V901" s="9"/>
      <c r="W901" s="9"/>
      <c r="X901" s="61" t="s">
        <v>33</v>
      </c>
    </row>
    <row r="902" spans="1:24" s="10" customFormat="1" ht="50" customHeight="1">
      <c r="A902" s="65" t="s">
        <v>50</v>
      </c>
      <c r="B902" s="8">
        <v>2641</v>
      </c>
      <c r="C902" s="54">
        <v>41260</v>
      </c>
      <c r="D902" s="4" t="s">
        <v>59</v>
      </c>
      <c r="E902" s="4" t="s">
        <v>37</v>
      </c>
      <c r="F902" s="93" t="s">
        <v>656</v>
      </c>
      <c r="G902" s="103"/>
      <c r="H902" s="9"/>
      <c r="I902" s="9"/>
      <c r="J902" s="9"/>
      <c r="K902" s="9"/>
      <c r="L902" s="9"/>
      <c r="M902" s="9"/>
      <c r="N902" s="9"/>
      <c r="O902" s="9"/>
      <c r="P902" s="9"/>
      <c r="Q902" s="9"/>
      <c r="R902" s="9"/>
      <c r="S902" s="9"/>
      <c r="T902" s="9"/>
      <c r="U902" s="9"/>
      <c r="V902" s="9"/>
      <c r="W902" s="9"/>
      <c r="X902" s="61" t="s">
        <v>33</v>
      </c>
    </row>
    <row r="903" spans="1:24" s="10" customFormat="1" ht="50" customHeight="1">
      <c r="A903" s="65" t="s">
        <v>50</v>
      </c>
      <c r="B903" s="8">
        <v>2768</v>
      </c>
      <c r="C903" s="54">
        <v>41271</v>
      </c>
      <c r="D903" s="4" t="s">
        <v>867</v>
      </c>
      <c r="E903" s="4" t="s">
        <v>37</v>
      </c>
      <c r="F903" s="93" t="s">
        <v>1207</v>
      </c>
      <c r="G903" s="103"/>
      <c r="H903" s="9"/>
      <c r="I903" s="9"/>
      <c r="J903" s="9"/>
      <c r="K903" s="9"/>
      <c r="L903" s="9"/>
      <c r="M903" s="9"/>
      <c r="N903" s="9"/>
      <c r="O903" s="9"/>
      <c r="P903" s="9"/>
      <c r="Q903" s="9"/>
      <c r="R903" s="9"/>
      <c r="S903" s="9"/>
      <c r="T903" s="9"/>
      <c r="U903" s="9"/>
      <c r="V903" s="9"/>
      <c r="W903" s="9"/>
      <c r="X903" s="61" t="s">
        <v>33</v>
      </c>
    </row>
    <row r="904" spans="1:24" s="10" customFormat="1" ht="50" customHeight="1">
      <c r="A904" s="65" t="s">
        <v>50</v>
      </c>
      <c r="B904" s="8">
        <v>2052</v>
      </c>
      <c r="C904" s="54">
        <v>41928</v>
      </c>
      <c r="D904" s="4" t="s">
        <v>1154</v>
      </c>
      <c r="E904" s="4" t="s">
        <v>37</v>
      </c>
      <c r="F904" s="101" t="s">
        <v>1208</v>
      </c>
      <c r="G904" s="103"/>
      <c r="H904" s="9"/>
      <c r="I904" s="9"/>
      <c r="J904" s="9"/>
      <c r="K904" s="9"/>
      <c r="L904" s="9"/>
      <c r="M904" s="9"/>
      <c r="N904" s="9"/>
      <c r="O904" s="9"/>
      <c r="P904" s="9"/>
      <c r="Q904" s="9"/>
      <c r="R904" s="9"/>
      <c r="S904" s="9"/>
      <c r="T904" s="9"/>
      <c r="U904" s="9"/>
      <c r="V904" s="9"/>
      <c r="W904" s="9"/>
      <c r="X904" s="61" t="s">
        <v>33</v>
      </c>
    </row>
    <row r="905" spans="1:24" s="10" customFormat="1" ht="50" customHeight="1">
      <c r="A905" s="65" t="s">
        <v>50</v>
      </c>
      <c r="B905" s="8">
        <v>1069</v>
      </c>
      <c r="C905" s="54">
        <v>42150</v>
      </c>
      <c r="D905" s="4" t="s">
        <v>1209</v>
      </c>
      <c r="E905" s="4" t="s">
        <v>37</v>
      </c>
      <c r="F905" s="101" t="s">
        <v>1210</v>
      </c>
      <c r="G905" s="103"/>
      <c r="H905" s="9"/>
      <c r="I905" s="9"/>
      <c r="J905" s="9"/>
      <c r="K905" s="9"/>
      <c r="L905" s="9"/>
      <c r="M905" s="9"/>
      <c r="N905" s="9"/>
      <c r="O905" s="9"/>
      <c r="P905" s="9"/>
      <c r="Q905" s="9"/>
      <c r="R905" s="9"/>
      <c r="S905" s="9"/>
      <c r="T905" s="9"/>
      <c r="U905" s="9"/>
      <c r="V905" s="9"/>
      <c r="W905" s="9"/>
      <c r="X905" s="61" t="s">
        <v>33</v>
      </c>
    </row>
    <row r="906" spans="1:24" s="10" customFormat="1" ht="50" customHeight="1">
      <c r="A906" s="65" t="s">
        <v>50</v>
      </c>
      <c r="B906" s="8">
        <v>106</v>
      </c>
      <c r="C906" s="54">
        <v>42025</v>
      </c>
      <c r="D906" s="4" t="s">
        <v>1211</v>
      </c>
      <c r="E906" s="4" t="s">
        <v>37</v>
      </c>
      <c r="F906" s="101" t="s">
        <v>1212</v>
      </c>
      <c r="G906" s="103"/>
      <c r="H906" s="9"/>
      <c r="I906" s="9"/>
      <c r="J906" s="9"/>
      <c r="K906" s="9"/>
      <c r="L906" s="9"/>
      <c r="M906" s="9"/>
      <c r="N906" s="9"/>
      <c r="O906" s="9"/>
      <c r="P906" s="9"/>
      <c r="Q906" s="9"/>
      <c r="R906" s="9"/>
      <c r="S906" s="9"/>
      <c r="T906" s="9"/>
      <c r="U906" s="9"/>
      <c r="V906" s="9"/>
      <c r="W906" s="9"/>
      <c r="X906" s="61" t="s">
        <v>33</v>
      </c>
    </row>
    <row r="907" spans="1:24" s="10" customFormat="1" ht="50" customHeight="1">
      <c r="A907" s="65" t="s">
        <v>50</v>
      </c>
      <c r="B907" s="8">
        <v>1083</v>
      </c>
      <c r="C907" s="54">
        <v>42150</v>
      </c>
      <c r="D907" s="4" t="s">
        <v>1213</v>
      </c>
      <c r="E907" s="4" t="s">
        <v>37</v>
      </c>
      <c r="F907" s="101" t="s">
        <v>1214</v>
      </c>
      <c r="G907" s="103"/>
      <c r="H907" s="9"/>
      <c r="I907" s="9"/>
      <c r="J907" s="9"/>
      <c r="K907" s="9"/>
      <c r="L907" s="9"/>
      <c r="M907" s="9"/>
      <c r="N907" s="9"/>
      <c r="O907" s="9"/>
      <c r="P907" s="9"/>
      <c r="Q907" s="9"/>
      <c r="R907" s="9"/>
      <c r="S907" s="9"/>
      <c r="T907" s="9"/>
      <c r="U907" s="9"/>
      <c r="V907" s="9"/>
      <c r="W907" s="9"/>
      <c r="X907" s="61" t="s">
        <v>33</v>
      </c>
    </row>
    <row r="908" spans="1:24" s="10" customFormat="1" ht="50" customHeight="1">
      <c r="A908" s="65" t="s">
        <v>50</v>
      </c>
      <c r="B908" s="8">
        <v>648</v>
      </c>
      <c r="C908" s="54">
        <v>42844</v>
      </c>
      <c r="D908" s="4" t="s">
        <v>1215</v>
      </c>
      <c r="E908" s="4" t="s">
        <v>37</v>
      </c>
      <c r="F908" s="101" t="s">
        <v>1216</v>
      </c>
      <c r="G908" s="103"/>
      <c r="H908" s="9"/>
      <c r="I908" s="9"/>
      <c r="J908" s="9"/>
      <c r="K908" s="9"/>
      <c r="L908" s="9"/>
      <c r="M908" s="9"/>
      <c r="N908" s="9"/>
      <c r="O908" s="9"/>
      <c r="P908" s="9"/>
      <c r="Q908" s="9"/>
      <c r="R908" s="9"/>
      <c r="S908" s="9"/>
      <c r="T908" s="9"/>
      <c r="U908" s="9"/>
      <c r="V908" s="9"/>
      <c r="W908" s="9"/>
      <c r="X908" s="61" t="s">
        <v>33</v>
      </c>
    </row>
    <row r="909" spans="1:24" s="10" customFormat="1" ht="82.5" customHeight="1">
      <c r="A909" s="65" t="s">
        <v>50</v>
      </c>
      <c r="B909" s="8">
        <v>1499</v>
      </c>
      <c r="C909" s="54">
        <v>42989</v>
      </c>
      <c r="D909" s="4" t="s">
        <v>55</v>
      </c>
      <c r="E909" s="4" t="s">
        <v>37</v>
      </c>
      <c r="F909" s="101" t="s">
        <v>1217</v>
      </c>
      <c r="G909" s="103"/>
      <c r="H909" s="9"/>
      <c r="I909" s="9"/>
      <c r="J909" s="9"/>
      <c r="K909" s="9"/>
      <c r="L909" s="9"/>
      <c r="M909" s="9"/>
      <c r="N909" s="9"/>
      <c r="O909" s="9"/>
      <c r="P909" s="9"/>
      <c r="Q909" s="9"/>
      <c r="R909" s="9"/>
      <c r="S909" s="9"/>
      <c r="T909" s="9"/>
      <c r="U909" s="9"/>
      <c r="V909" s="9"/>
      <c r="W909" s="9"/>
      <c r="X909" s="61" t="s">
        <v>33</v>
      </c>
    </row>
    <row r="910" spans="1:24" s="10" customFormat="1" ht="50" customHeight="1">
      <c r="A910" s="65" t="s">
        <v>50</v>
      </c>
      <c r="B910" s="8">
        <v>338</v>
      </c>
      <c r="C910" s="54">
        <v>43528</v>
      </c>
      <c r="D910" s="4" t="s">
        <v>1218</v>
      </c>
      <c r="E910" s="4" t="s">
        <v>37</v>
      </c>
      <c r="F910" s="92" t="s">
        <v>32</v>
      </c>
      <c r="G910" s="103"/>
      <c r="H910" s="9"/>
      <c r="I910" s="9"/>
      <c r="J910" s="9"/>
      <c r="K910" s="9"/>
      <c r="L910" s="9"/>
      <c r="M910" s="9"/>
      <c r="N910" s="9"/>
      <c r="O910" s="9"/>
      <c r="P910" s="9"/>
      <c r="Q910" s="9"/>
      <c r="R910" s="9"/>
      <c r="S910" s="9"/>
      <c r="T910" s="9"/>
      <c r="U910" s="9"/>
      <c r="V910" s="9"/>
      <c r="W910" s="9"/>
      <c r="X910" s="61" t="s">
        <v>33</v>
      </c>
    </row>
    <row r="911" spans="1:24" s="10" customFormat="1" ht="63.75" customHeight="1">
      <c r="A911" s="4" t="s">
        <v>35</v>
      </c>
      <c r="B911" s="8">
        <v>2106</v>
      </c>
      <c r="C911" s="54">
        <v>43791</v>
      </c>
      <c r="D911" s="4" t="s">
        <v>1219</v>
      </c>
      <c r="E911" s="4" t="s">
        <v>37</v>
      </c>
      <c r="F911" s="101" t="s">
        <v>1220</v>
      </c>
      <c r="G911" s="103"/>
      <c r="H911" s="9"/>
      <c r="I911" s="9"/>
      <c r="J911" s="9"/>
      <c r="K911" s="9"/>
      <c r="L911" s="9"/>
      <c r="M911" s="9"/>
      <c r="N911" s="9"/>
      <c r="O911" s="9"/>
      <c r="P911" s="9"/>
      <c r="Q911" s="9"/>
      <c r="R911" s="9"/>
      <c r="S911" s="9"/>
      <c r="T911" s="9"/>
      <c r="U911" s="9"/>
      <c r="V911" s="9"/>
      <c r="W911" s="9"/>
      <c r="X911" s="61" t="s">
        <v>33</v>
      </c>
    </row>
    <row r="912" spans="1:24" s="10" customFormat="1" ht="50" customHeight="1">
      <c r="A912" s="67" t="s">
        <v>50</v>
      </c>
      <c r="B912" s="16">
        <v>403</v>
      </c>
      <c r="C912" s="88">
        <v>43906</v>
      </c>
      <c r="D912" s="15" t="s">
        <v>1221</v>
      </c>
      <c r="E912" s="15" t="s">
        <v>37</v>
      </c>
      <c r="F912" s="87" t="s">
        <v>1222</v>
      </c>
      <c r="G912" s="103"/>
      <c r="H912" s="9"/>
      <c r="I912" s="9"/>
      <c r="J912" s="9"/>
      <c r="K912" s="9"/>
      <c r="L912" s="9"/>
      <c r="M912" s="9"/>
      <c r="N912" s="9"/>
      <c r="O912" s="9"/>
      <c r="P912" s="9"/>
      <c r="Q912" s="9"/>
      <c r="R912" s="9"/>
      <c r="S912" s="9"/>
      <c r="T912" s="9"/>
      <c r="U912" s="9"/>
      <c r="V912" s="9"/>
      <c r="W912" s="9"/>
      <c r="X912" s="61" t="s">
        <v>33</v>
      </c>
    </row>
    <row r="913" spans="1:24" s="10" customFormat="1" ht="50" customHeight="1">
      <c r="A913" s="67" t="s">
        <v>50</v>
      </c>
      <c r="B913" s="16">
        <v>371</v>
      </c>
      <c r="C913" s="88">
        <v>44294</v>
      </c>
      <c r="D913" s="15" t="s">
        <v>1223</v>
      </c>
      <c r="E913" s="15" t="s">
        <v>37</v>
      </c>
      <c r="F913" s="87">
        <v>21</v>
      </c>
      <c r="G913" s="103"/>
      <c r="H913" s="9"/>
      <c r="I913" s="9"/>
      <c r="J913" s="9"/>
      <c r="K913" s="9"/>
      <c r="L913" s="9"/>
      <c r="M913" s="9"/>
      <c r="N913" s="9"/>
      <c r="O913" s="9"/>
      <c r="P913" s="9"/>
      <c r="Q913" s="9"/>
      <c r="R913" s="9"/>
      <c r="S913" s="9"/>
      <c r="T913" s="9"/>
      <c r="U913" s="9"/>
      <c r="V913" s="9"/>
      <c r="W913" s="9"/>
      <c r="X913" s="61" t="s">
        <v>33</v>
      </c>
    </row>
    <row r="914" spans="1:24" s="10" customFormat="1" ht="50" customHeight="1">
      <c r="A914" s="67" t="s">
        <v>827</v>
      </c>
      <c r="B914" s="16">
        <v>1</v>
      </c>
      <c r="C914" s="88">
        <v>44200</v>
      </c>
      <c r="D914" s="15" t="s">
        <v>1224</v>
      </c>
      <c r="E914" s="15" t="s">
        <v>1225</v>
      </c>
      <c r="F914" s="92" t="s">
        <v>32</v>
      </c>
      <c r="G914" s="103"/>
      <c r="H914" s="9"/>
      <c r="I914" s="9"/>
      <c r="J914" s="9"/>
      <c r="K914" s="9"/>
      <c r="L914" s="9"/>
      <c r="M914" s="9"/>
      <c r="N914" s="9"/>
      <c r="O914" s="9"/>
      <c r="P914" s="9"/>
      <c r="Q914" s="9"/>
      <c r="R914" s="9"/>
      <c r="S914" s="9"/>
      <c r="T914" s="9"/>
      <c r="U914" s="9"/>
      <c r="V914" s="9"/>
      <c r="W914" s="9"/>
      <c r="X914" s="61" t="s">
        <v>33</v>
      </c>
    </row>
    <row r="915" spans="1:24" s="10" customFormat="1" ht="50" customHeight="1">
      <c r="A915" s="65" t="s">
        <v>139</v>
      </c>
      <c r="B915" s="8">
        <v>9</v>
      </c>
      <c r="C915" s="54">
        <v>43413</v>
      </c>
      <c r="D915" s="4" t="s">
        <v>1226</v>
      </c>
      <c r="E915" s="4" t="s">
        <v>37</v>
      </c>
      <c r="F915" s="92" t="s">
        <v>32</v>
      </c>
      <c r="G915" s="103"/>
      <c r="H915" s="9"/>
      <c r="I915" s="9"/>
      <c r="J915" s="9"/>
      <c r="K915" s="9"/>
      <c r="L915" s="9"/>
      <c r="M915" s="9"/>
      <c r="N915" s="9"/>
      <c r="O915" s="9"/>
      <c r="P915" s="9"/>
      <c r="Q915" s="9"/>
      <c r="R915" s="9"/>
      <c r="S915" s="9"/>
      <c r="T915" s="9"/>
      <c r="U915" s="9"/>
      <c r="V915" s="9"/>
      <c r="W915" s="9"/>
      <c r="X915" s="61" t="s">
        <v>33</v>
      </c>
    </row>
    <row r="916" spans="1:24" s="10" customFormat="1" ht="107.25" customHeight="1">
      <c r="A916" s="60" t="s">
        <v>81</v>
      </c>
      <c r="B916" s="8">
        <v>7350</v>
      </c>
      <c r="C916" s="54">
        <v>41607</v>
      </c>
      <c r="D916" s="4" t="s">
        <v>1227</v>
      </c>
      <c r="E916" s="8" t="s">
        <v>904</v>
      </c>
      <c r="F916" s="92" t="s">
        <v>32</v>
      </c>
      <c r="G916" s="103"/>
      <c r="H916" s="9"/>
      <c r="I916" s="9"/>
      <c r="J916" s="9"/>
      <c r="K916" s="9"/>
      <c r="L916" s="9"/>
      <c r="M916" s="9"/>
      <c r="N916" s="9"/>
      <c r="O916" s="9"/>
      <c r="P916" s="9"/>
      <c r="Q916" s="9"/>
      <c r="R916" s="9"/>
      <c r="S916" s="9"/>
      <c r="T916" s="9"/>
      <c r="U916" s="9"/>
      <c r="V916" s="9"/>
      <c r="W916" s="9"/>
      <c r="X916" s="61" t="s">
        <v>33</v>
      </c>
    </row>
    <row r="917" spans="1:24" s="10" customFormat="1" ht="88.5" customHeight="1">
      <c r="A917" s="65" t="s">
        <v>1228</v>
      </c>
      <c r="B917" s="8">
        <v>42</v>
      </c>
      <c r="C917" s="54">
        <v>44068</v>
      </c>
      <c r="D917" s="4" t="s">
        <v>1229</v>
      </c>
      <c r="E917" s="8" t="s">
        <v>904</v>
      </c>
      <c r="F917" s="92" t="s">
        <v>32</v>
      </c>
      <c r="G917" s="103"/>
      <c r="H917" s="9"/>
      <c r="I917" s="9"/>
      <c r="J917" s="9"/>
      <c r="K917" s="9"/>
      <c r="L917" s="9"/>
      <c r="M917" s="9"/>
      <c r="N917" s="9"/>
      <c r="O917" s="9"/>
      <c r="P917" s="9"/>
      <c r="Q917" s="9"/>
      <c r="R917" s="9"/>
      <c r="S917" s="9"/>
      <c r="T917" s="9"/>
      <c r="U917" s="9"/>
      <c r="V917" s="9"/>
      <c r="W917" s="9"/>
      <c r="X917" s="61" t="s">
        <v>33</v>
      </c>
    </row>
    <row r="918" spans="1:24" s="10" customFormat="1" ht="88.5" customHeight="1">
      <c r="A918" s="67" t="s">
        <v>1230</v>
      </c>
      <c r="B918" s="16">
        <v>762</v>
      </c>
      <c r="C918" s="88">
        <v>43984</v>
      </c>
      <c r="D918" s="15" t="s">
        <v>1231</v>
      </c>
      <c r="E918" s="16" t="s">
        <v>904</v>
      </c>
      <c r="F918" s="39" t="s">
        <v>1232</v>
      </c>
      <c r="G918" s="103"/>
      <c r="H918" s="9"/>
      <c r="I918" s="9"/>
      <c r="J918" s="9"/>
      <c r="K918" s="9"/>
      <c r="L918" s="9"/>
      <c r="M918" s="9"/>
      <c r="N918" s="9"/>
      <c r="O918" s="9"/>
      <c r="P918" s="9"/>
      <c r="Q918" s="9"/>
      <c r="R918" s="9"/>
      <c r="S918" s="9"/>
      <c r="T918" s="9"/>
      <c r="U918" s="9"/>
      <c r="V918" s="9"/>
      <c r="W918" s="9"/>
      <c r="X918" s="61" t="s">
        <v>33</v>
      </c>
    </row>
    <row r="919" spans="1:24" s="10" customFormat="1" ht="64.5" customHeight="1">
      <c r="A919" s="65" t="s">
        <v>81</v>
      </c>
      <c r="B919" s="8">
        <v>193</v>
      </c>
      <c r="C919" s="54">
        <v>42495</v>
      </c>
      <c r="D919" s="4" t="s">
        <v>1233</v>
      </c>
      <c r="E919" s="4" t="s">
        <v>895</v>
      </c>
      <c r="F919" s="92" t="s">
        <v>32</v>
      </c>
      <c r="G919" s="103"/>
      <c r="H919" s="9"/>
      <c r="I919" s="9"/>
      <c r="J919" s="9"/>
      <c r="K919" s="9"/>
      <c r="L919" s="9"/>
      <c r="M919" s="9"/>
      <c r="N919" s="9"/>
      <c r="O919" s="9"/>
      <c r="P919" s="9"/>
      <c r="Q919" s="9"/>
      <c r="R919" s="9" t="s">
        <v>33</v>
      </c>
      <c r="S919" s="9"/>
      <c r="T919" s="9"/>
      <c r="U919" s="9"/>
      <c r="V919" s="9"/>
      <c r="W919" s="9"/>
      <c r="X919" s="61" t="s">
        <v>33</v>
      </c>
    </row>
    <row r="920" spans="1:24" s="10" customFormat="1" ht="50" customHeight="1">
      <c r="A920" s="62" t="s">
        <v>91</v>
      </c>
      <c r="B920" s="8">
        <v>4</v>
      </c>
      <c r="C920" s="54">
        <v>38622</v>
      </c>
      <c r="D920" s="4" t="s">
        <v>1234</v>
      </c>
      <c r="E920" s="8" t="s">
        <v>1235</v>
      </c>
      <c r="F920" s="92" t="s">
        <v>32</v>
      </c>
      <c r="G920" s="103"/>
      <c r="H920" s="9"/>
      <c r="I920" s="9"/>
      <c r="J920" s="9"/>
      <c r="K920" s="9"/>
      <c r="L920" s="9"/>
      <c r="M920" s="9"/>
      <c r="N920" s="9"/>
      <c r="O920" s="9"/>
      <c r="P920" s="9"/>
      <c r="Q920" s="9"/>
      <c r="R920" s="9"/>
      <c r="S920" s="9"/>
      <c r="T920" s="9"/>
      <c r="U920" s="9"/>
      <c r="V920" s="9"/>
      <c r="W920" s="9"/>
      <c r="X920" s="61" t="s">
        <v>33</v>
      </c>
    </row>
    <row r="921" spans="1:24" s="10" customFormat="1" ht="50" customHeight="1">
      <c r="A921" s="62" t="s">
        <v>91</v>
      </c>
      <c r="B921" s="8">
        <v>1</v>
      </c>
      <c r="C921" s="54">
        <v>42194</v>
      </c>
      <c r="D921" s="4" t="s">
        <v>1236</v>
      </c>
      <c r="E921" s="8" t="s">
        <v>1235</v>
      </c>
      <c r="F921" s="92" t="s">
        <v>32</v>
      </c>
      <c r="G921" s="103"/>
      <c r="H921" s="9"/>
      <c r="I921" s="9"/>
      <c r="J921" s="9"/>
      <c r="K921" s="9"/>
      <c r="L921" s="9"/>
      <c r="M921" s="9"/>
      <c r="N921" s="9"/>
      <c r="O921" s="9"/>
      <c r="P921" s="9"/>
      <c r="Q921" s="9"/>
      <c r="R921" s="9"/>
      <c r="S921" s="9"/>
      <c r="T921" s="9"/>
      <c r="U921" s="9"/>
      <c r="V921" s="9"/>
      <c r="W921" s="9"/>
      <c r="X921" s="61" t="s">
        <v>33</v>
      </c>
    </row>
    <row r="922" spans="1:24" s="10" customFormat="1" ht="50" customHeight="1">
      <c r="A922" s="62" t="s">
        <v>91</v>
      </c>
      <c r="B922" s="8">
        <v>17</v>
      </c>
      <c r="C922" s="54">
        <v>40695</v>
      </c>
      <c r="D922" s="4" t="s">
        <v>1237</v>
      </c>
      <c r="E922" s="8" t="s">
        <v>1238</v>
      </c>
      <c r="F922" s="92" t="s">
        <v>32</v>
      </c>
      <c r="G922" s="103"/>
      <c r="H922" s="9"/>
      <c r="I922" s="9"/>
      <c r="J922" s="9"/>
      <c r="K922" s="9"/>
      <c r="L922" s="9"/>
      <c r="M922" s="9"/>
      <c r="N922" s="9"/>
      <c r="O922" s="9"/>
      <c r="P922" s="9"/>
      <c r="Q922" s="9"/>
      <c r="R922" s="9"/>
      <c r="S922" s="9"/>
      <c r="T922" s="9"/>
      <c r="U922" s="9"/>
      <c r="V922" s="9"/>
      <c r="W922" s="9"/>
      <c r="X922" s="61" t="s">
        <v>33</v>
      </c>
    </row>
    <row r="923" spans="1:24" s="10" customFormat="1" ht="50" customHeight="1">
      <c r="A923" s="62" t="s">
        <v>91</v>
      </c>
      <c r="B923" s="8">
        <v>1</v>
      </c>
      <c r="C923" s="54">
        <v>42464</v>
      </c>
      <c r="D923" s="4" t="s">
        <v>1239</v>
      </c>
      <c r="E923" s="8" t="s">
        <v>1238</v>
      </c>
      <c r="F923" s="92" t="s">
        <v>32</v>
      </c>
      <c r="G923" s="103"/>
      <c r="H923" s="9"/>
      <c r="I923" s="9"/>
      <c r="J923" s="9"/>
      <c r="K923" s="9"/>
      <c r="L923" s="9"/>
      <c r="M923" s="9"/>
      <c r="N923" s="9"/>
      <c r="O923" s="9"/>
      <c r="P923" s="9"/>
      <c r="Q923" s="9"/>
      <c r="R923" s="9"/>
      <c r="S923" s="9"/>
      <c r="T923" s="9"/>
      <c r="U923" s="9"/>
      <c r="V923" s="9"/>
      <c r="W923" s="9"/>
      <c r="X923" s="61" t="s">
        <v>33</v>
      </c>
    </row>
    <row r="924" spans="1:24" s="10" customFormat="1" ht="50" customHeight="1">
      <c r="A924" s="62" t="s">
        <v>91</v>
      </c>
      <c r="B924" s="8" t="s">
        <v>1240</v>
      </c>
      <c r="C924" s="54">
        <v>43818</v>
      </c>
      <c r="D924" s="4" t="s">
        <v>1241</v>
      </c>
      <c r="E924" s="4" t="s">
        <v>93</v>
      </c>
      <c r="F924" s="92" t="s">
        <v>32</v>
      </c>
      <c r="G924" s="103"/>
      <c r="H924" s="9"/>
      <c r="I924" s="9"/>
      <c r="J924" s="9"/>
      <c r="K924" s="9"/>
      <c r="L924" s="9"/>
      <c r="M924" s="9"/>
      <c r="N924" s="9"/>
      <c r="O924" s="9"/>
      <c r="P924" s="9"/>
      <c r="Q924" s="9"/>
      <c r="R924" s="9"/>
      <c r="S924" s="9"/>
      <c r="T924" s="9"/>
      <c r="U924" s="9"/>
      <c r="V924" s="9"/>
      <c r="W924" s="9"/>
      <c r="X924" s="61" t="s">
        <v>33</v>
      </c>
    </row>
    <row r="925" spans="1:24" s="10" customFormat="1" ht="50" customHeight="1">
      <c r="A925" s="62" t="s">
        <v>91</v>
      </c>
      <c r="B925" s="16">
        <v>15</v>
      </c>
      <c r="C925" s="88">
        <v>44104</v>
      </c>
      <c r="D925" s="15" t="s">
        <v>1242</v>
      </c>
      <c r="E925" s="16" t="s">
        <v>904</v>
      </c>
      <c r="F925" s="92" t="s">
        <v>32</v>
      </c>
      <c r="G925" s="103"/>
      <c r="H925" s="9"/>
      <c r="I925" s="9"/>
      <c r="J925" s="9"/>
      <c r="K925" s="9"/>
      <c r="L925" s="9"/>
      <c r="M925" s="9"/>
      <c r="N925" s="9"/>
      <c r="O925" s="9"/>
      <c r="P925" s="9"/>
      <c r="Q925" s="9"/>
      <c r="R925" s="9"/>
      <c r="S925" s="9"/>
      <c r="T925" s="9"/>
      <c r="U925" s="9"/>
      <c r="V925" s="9"/>
      <c r="W925" s="9"/>
      <c r="X925" s="61" t="s">
        <v>33</v>
      </c>
    </row>
    <row r="926" spans="1:24" s="10" customFormat="1" ht="50" customHeight="1">
      <c r="A926" s="115" t="s">
        <v>91</v>
      </c>
      <c r="B926" s="16">
        <v>5</v>
      </c>
      <c r="C926" s="88">
        <v>44039</v>
      </c>
      <c r="D926" s="15" t="s">
        <v>1243</v>
      </c>
      <c r="E926" s="16" t="s">
        <v>930</v>
      </c>
      <c r="F926" s="92" t="s">
        <v>32</v>
      </c>
      <c r="G926" s="103"/>
      <c r="H926" s="9"/>
      <c r="I926" s="9"/>
      <c r="J926" s="9"/>
      <c r="K926" s="9"/>
      <c r="L926" s="9"/>
      <c r="M926" s="9"/>
      <c r="N926" s="9"/>
      <c r="O926" s="9"/>
      <c r="P926" s="9"/>
      <c r="Q926" s="9"/>
      <c r="R926" s="9"/>
      <c r="S926" s="9"/>
      <c r="T926" s="9"/>
      <c r="U926" s="9"/>
      <c r="V926" s="9"/>
      <c r="W926" s="9"/>
      <c r="X926" s="61" t="s">
        <v>33</v>
      </c>
    </row>
    <row r="927" spans="1:24" s="10" customFormat="1" ht="50" customHeight="1">
      <c r="A927" s="115" t="s">
        <v>91</v>
      </c>
      <c r="B927" s="16">
        <v>10</v>
      </c>
      <c r="C927" s="88">
        <v>44067</v>
      </c>
      <c r="D927" s="15" t="s">
        <v>1244</v>
      </c>
      <c r="E927" s="16" t="s">
        <v>826</v>
      </c>
      <c r="F927" s="92" t="s">
        <v>32</v>
      </c>
      <c r="G927" s="103"/>
      <c r="H927" s="9"/>
      <c r="I927" s="9"/>
      <c r="J927" s="9"/>
      <c r="K927" s="9"/>
      <c r="L927" s="9"/>
      <c r="M927" s="9"/>
      <c r="N927" s="9"/>
      <c r="O927" s="9"/>
      <c r="P927" s="9"/>
      <c r="Q927" s="9"/>
      <c r="R927" s="9"/>
      <c r="S927" s="9"/>
      <c r="T927" s="9"/>
      <c r="U927" s="9"/>
      <c r="V927" s="9"/>
      <c r="W927" s="9"/>
      <c r="X927" s="61" t="s">
        <v>33</v>
      </c>
    </row>
    <row r="928" spans="1:24" s="10" customFormat="1" ht="50" customHeight="1">
      <c r="A928" s="74" t="s">
        <v>38</v>
      </c>
      <c r="B928" s="75">
        <v>594</v>
      </c>
      <c r="C928" s="76">
        <v>36721</v>
      </c>
      <c r="D928" s="77" t="s">
        <v>1245</v>
      </c>
      <c r="E928" s="78" t="s">
        <v>40</v>
      </c>
      <c r="F928" s="92" t="s">
        <v>32</v>
      </c>
      <c r="G928" s="108" t="s">
        <v>33</v>
      </c>
      <c r="H928" s="22" t="s">
        <v>33</v>
      </c>
      <c r="I928" s="22" t="s">
        <v>33</v>
      </c>
      <c r="J928" s="22" t="s">
        <v>33</v>
      </c>
      <c r="K928" s="22" t="s">
        <v>33</v>
      </c>
      <c r="L928" s="22" t="s">
        <v>33</v>
      </c>
      <c r="M928" s="22" t="s">
        <v>33</v>
      </c>
      <c r="N928" s="22" t="s">
        <v>33</v>
      </c>
      <c r="O928" s="22" t="s">
        <v>33</v>
      </c>
      <c r="P928" s="22" t="s">
        <v>33</v>
      </c>
      <c r="Q928" s="22" t="s">
        <v>33</v>
      </c>
      <c r="R928" s="22" t="s">
        <v>33</v>
      </c>
      <c r="S928" s="22" t="s">
        <v>33</v>
      </c>
      <c r="T928" s="22" t="s">
        <v>33</v>
      </c>
      <c r="U928" s="22" t="s">
        <v>33</v>
      </c>
      <c r="V928" s="22" t="s">
        <v>33</v>
      </c>
      <c r="W928" s="22" t="s">
        <v>33</v>
      </c>
      <c r="X928" s="69" t="s">
        <v>33</v>
      </c>
    </row>
    <row r="929" spans="1:24" s="10" customFormat="1" ht="64.5" customHeight="1">
      <c r="A929" s="80" t="s">
        <v>38</v>
      </c>
      <c r="B929" s="81">
        <v>1755</v>
      </c>
      <c r="C929" s="82">
        <v>42185</v>
      </c>
      <c r="D929" s="83" t="s">
        <v>1246</v>
      </c>
      <c r="E929" s="84" t="s">
        <v>40</v>
      </c>
      <c r="F929" s="92" t="s">
        <v>32</v>
      </c>
      <c r="G929" s="108" t="s">
        <v>33</v>
      </c>
      <c r="H929" s="22" t="s">
        <v>33</v>
      </c>
      <c r="I929" s="22" t="s">
        <v>33</v>
      </c>
      <c r="J929" s="22" t="s">
        <v>33</v>
      </c>
      <c r="K929" s="22" t="s">
        <v>33</v>
      </c>
      <c r="L929" s="22" t="s">
        <v>33</v>
      </c>
      <c r="M929" s="22" t="s">
        <v>33</v>
      </c>
      <c r="N929" s="22" t="s">
        <v>33</v>
      </c>
      <c r="O929" s="22" t="s">
        <v>33</v>
      </c>
      <c r="P929" s="22" t="s">
        <v>33</v>
      </c>
      <c r="Q929" s="22" t="s">
        <v>33</v>
      </c>
      <c r="R929" s="22" t="s">
        <v>33</v>
      </c>
      <c r="S929" s="22" t="s">
        <v>33</v>
      </c>
      <c r="T929" s="22" t="s">
        <v>33</v>
      </c>
      <c r="U929" s="22" t="s">
        <v>33</v>
      </c>
      <c r="V929" s="22" t="s">
        <v>33</v>
      </c>
      <c r="W929" s="22" t="s">
        <v>33</v>
      </c>
      <c r="X929" s="69" t="s">
        <v>33</v>
      </c>
    </row>
    <row r="930" spans="1:24" s="10" customFormat="1" ht="90" customHeight="1" thickBot="1">
      <c r="A930" s="4" t="s">
        <v>38</v>
      </c>
      <c r="B930" s="45" t="s">
        <v>837</v>
      </c>
      <c r="C930" s="19">
        <v>44221</v>
      </c>
      <c r="D930" s="4" t="s">
        <v>838</v>
      </c>
      <c r="E930" s="6" t="s">
        <v>40</v>
      </c>
      <c r="F930" s="92" t="s">
        <v>32</v>
      </c>
      <c r="G930" s="110" t="s">
        <v>33</v>
      </c>
      <c r="H930" s="70" t="s">
        <v>33</v>
      </c>
      <c r="I930" s="70" t="s">
        <v>33</v>
      </c>
      <c r="J930" s="70" t="s">
        <v>33</v>
      </c>
      <c r="K930" s="70" t="s">
        <v>33</v>
      </c>
      <c r="L930" s="70" t="s">
        <v>33</v>
      </c>
      <c r="M930" s="70" t="s">
        <v>33</v>
      </c>
      <c r="N930" s="70" t="s">
        <v>33</v>
      </c>
      <c r="O930" s="70" t="s">
        <v>33</v>
      </c>
      <c r="P930" s="70" t="s">
        <v>33</v>
      </c>
      <c r="Q930" s="70"/>
      <c r="R930" s="70" t="s">
        <v>33</v>
      </c>
      <c r="S930" s="70" t="s">
        <v>33</v>
      </c>
      <c r="T930" s="70" t="s">
        <v>33</v>
      </c>
      <c r="U930" s="70"/>
      <c r="V930" s="70" t="s">
        <v>33</v>
      </c>
      <c r="W930" s="70" t="s">
        <v>33</v>
      </c>
      <c r="X930" s="71" t="s">
        <v>33</v>
      </c>
    </row>
    <row r="931" spans="1:24" s="10" customFormat="1" ht="50" customHeight="1">
      <c r="A931" s="60" t="s">
        <v>35</v>
      </c>
      <c r="B931" s="45">
        <v>3573</v>
      </c>
      <c r="C931" s="19">
        <v>40813</v>
      </c>
      <c r="D931" s="4" t="s">
        <v>1247</v>
      </c>
      <c r="E931" s="4" t="s">
        <v>37</v>
      </c>
      <c r="F931" s="92" t="s">
        <v>32</v>
      </c>
      <c r="G931" s="108" t="s">
        <v>33</v>
      </c>
      <c r="H931" s="22" t="s">
        <v>33</v>
      </c>
      <c r="I931" s="22" t="s">
        <v>33</v>
      </c>
      <c r="J931" s="22" t="s">
        <v>33</v>
      </c>
      <c r="K931" s="22" t="s">
        <v>33</v>
      </c>
      <c r="L931" s="22" t="s">
        <v>33</v>
      </c>
      <c r="M931" s="22" t="s">
        <v>33</v>
      </c>
      <c r="N931" s="22" t="s">
        <v>33</v>
      </c>
      <c r="O931" s="22" t="s">
        <v>33</v>
      </c>
      <c r="P931" s="22" t="s">
        <v>33</v>
      </c>
      <c r="Q931" s="22" t="s">
        <v>33</v>
      </c>
      <c r="R931" s="22" t="s">
        <v>33</v>
      </c>
      <c r="S931" s="22" t="s">
        <v>33</v>
      </c>
      <c r="T931" s="22" t="s">
        <v>33</v>
      </c>
      <c r="U931" s="22" t="s">
        <v>33</v>
      </c>
      <c r="V931" s="22" t="s">
        <v>33</v>
      </c>
      <c r="W931" s="22" t="s">
        <v>33</v>
      </c>
      <c r="X931" s="69" t="s">
        <v>33</v>
      </c>
    </row>
    <row r="932" spans="1:24" ht="49.5" customHeight="1">
      <c r="A932" s="60" t="s">
        <v>81</v>
      </c>
      <c r="B932" s="4">
        <v>38</v>
      </c>
      <c r="C932" s="19">
        <v>43844</v>
      </c>
      <c r="D932" s="4" t="s">
        <v>1248</v>
      </c>
      <c r="E932" s="4" t="s">
        <v>83</v>
      </c>
      <c r="F932" s="92" t="s">
        <v>32</v>
      </c>
      <c r="G932" s="108" t="s">
        <v>33</v>
      </c>
      <c r="H932" s="22" t="s">
        <v>33</v>
      </c>
      <c r="I932" s="22" t="s">
        <v>33</v>
      </c>
      <c r="J932" s="22" t="s">
        <v>33</v>
      </c>
      <c r="K932" s="22" t="s">
        <v>33</v>
      </c>
      <c r="L932" s="22" t="s">
        <v>33</v>
      </c>
      <c r="M932" s="22" t="s">
        <v>33</v>
      </c>
      <c r="N932" s="22" t="s">
        <v>33</v>
      </c>
      <c r="O932" s="22" t="s">
        <v>33</v>
      </c>
      <c r="P932" s="22" t="s">
        <v>33</v>
      </c>
      <c r="Q932" s="22" t="s">
        <v>33</v>
      </c>
      <c r="R932" s="22" t="s">
        <v>33</v>
      </c>
      <c r="S932" s="22" t="s">
        <v>33</v>
      </c>
      <c r="T932" s="22" t="s">
        <v>33</v>
      </c>
      <c r="U932" s="22" t="s">
        <v>33</v>
      </c>
      <c r="V932" s="22" t="s">
        <v>33</v>
      </c>
      <c r="W932" s="22" t="s">
        <v>33</v>
      </c>
      <c r="X932" s="69" t="s">
        <v>33</v>
      </c>
    </row>
    <row r="933" spans="1:24" ht="49.5" customHeight="1">
      <c r="A933" s="60" t="s">
        <v>50</v>
      </c>
      <c r="B933" s="45">
        <v>376</v>
      </c>
      <c r="C933" s="19">
        <v>43901</v>
      </c>
      <c r="D933" s="4" t="s">
        <v>1249</v>
      </c>
      <c r="E933" s="4" t="s">
        <v>37</v>
      </c>
      <c r="F933" s="92" t="s">
        <v>32</v>
      </c>
      <c r="G933" s="108" t="s">
        <v>33</v>
      </c>
      <c r="H933" s="22" t="s">
        <v>33</v>
      </c>
      <c r="I933" s="22" t="s">
        <v>33</v>
      </c>
      <c r="J933" s="22" t="s">
        <v>33</v>
      </c>
      <c r="K933" s="22" t="s">
        <v>33</v>
      </c>
      <c r="L933" s="22" t="s">
        <v>33</v>
      </c>
      <c r="M933" s="22" t="s">
        <v>33</v>
      </c>
      <c r="N933" s="22" t="s">
        <v>33</v>
      </c>
      <c r="O933" s="22" t="s">
        <v>33</v>
      </c>
      <c r="P933" s="22" t="s">
        <v>33</v>
      </c>
      <c r="Q933" s="22" t="s">
        <v>33</v>
      </c>
      <c r="R933" s="22" t="s">
        <v>33</v>
      </c>
      <c r="S933" s="22" t="s">
        <v>33</v>
      </c>
      <c r="T933" s="22" t="s">
        <v>33</v>
      </c>
      <c r="U933" s="22" t="s">
        <v>33</v>
      </c>
      <c r="V933" s="22" t="s">
        <v>33</v>
      </c>
      <c r="W933" s="22" t="s">
        <v>33</v>
      </c>
      <c r="X933" s="69" t="s">
        <v>33</v>
      </c>
    </row>
    <row r="934" spans="1:24" ht="57" customHeight="1">
      <c r="A934" s="4" t="s">
        <v>81</v>
      </c>
      <c r="B934" s="45" t="s">
        <v>1250</v>
      </c>
      <c r="C934" s="19">
        <v>44229</v>
      </c>
      <c r="D934" s="4" t="s">
        <v>1251</v>
      </c>
      <c r="E934" s="4" t="s">
        <v>83</v>
      </c>
      <c r="F934" s="92" t="s">
        <v>32</v>
      </c>
      <c r="G934" s="108" t="s">
        <v>33</v>
      </c>
      <c r="H934" s="22" t="s">
        <v>33</v>
      </c>
      <c r="I934" s="22" t="s">
        <v>33</v>
      </c>
      <c r="J934" s="22" t="s">
        <v>33</v>
      </c>
      <c r="K934" s="22" t="s">
        <v>33</v>
      </c>
      <c r="L934" s="22" t="s">
        <v>33</v>
      </c>
      <c r="M934" s="22" t="s">
        <v>33</v>
      </c>
      <c r="N934" s="22" t="s">
        <v>33</v>
      </c>
      <c r="O934" s="22" t="s">
        <v>33</v>
      </c>
      <c r="P934" s="22" t="s">
        <v>33</v>
      </c>
      <c r="Q934" s="22" t="s">
        <v>33</v>
      </c>
      <c r="R934" s="22" t="s">
        <v>33</v>
      </c>
      <c r="S934" s="22" t="s">
        <v>33</v>
      </c>
      <c r="T934" s="22" t="s">
        <v>33</v>
      </c>
      <c r="U934" s="22" t="s">
        <v>33</v>
      </c>
      <c r="V934" s="22" t="s">
        <v>33</v>
      </c>
      <c r="W934" s="22" t="s">
        <v>33</v>
      </c>
      <c r="X934" s="69" t="s">
        <v>33</v>
      </c>
    </row>
    <row r="935" spans="1:24" ht="55.5" customHeight="1">
      <c r="A935" s="4" t="s">
        <v>81</v>
      </c>
      <c r="B935" s="45" t="s">
        <v>1252</v>
      </c>
      <c r="C935" s="19">
        <v>44229</v>
      </c>
      <c r="D935" s="4" t="s">
        <v>1253</v>
      </c>
      <c r="E935" s="4" t="s">
        <v>83</v>
      </c>
      <c r="F935" s="92" t="s">
        <v>32</v>
      </c>
      <c r="G935" s="108" t="s">
        <v>33</v>
      </c>
      <c r="H935" s="22" t="s">
        <v>33</v>
      </c>
      <c r="I935" s="22" t="s">
        <v>33</v>
      </c>
      <c r="J935" s="22" t="s">
        <v>33</v>
      </c>
      <c r="K935" s="22" t="s">
        <v>33</v>
      </c>
      <c r="L935" s="22" t="s">
        <v>33</v>
      </c>
      <c r="M935" s="22" t="s">
        <v>33</v>
      </c>
      <c r="N935" s="22" t="s">
        <v>33</v>
      </c>
      <c r="O935" s="22" t="s">
        <v>33</v>
      </c>
      <c r="P935" s="22" t="s">
        <v>33</v>
      </c>
      <c r="Q935" s="22" t="s">
        <v>33</v>
      </c>
      <c r="R935" s="22" t="s">
        <v>33</v>
      </c>
      <c r="S935" s="22" t="s">
        <v>33</v>
      </c>
      <c r="T935" s="22" t="s">
        <v>33</v>
      </c>
      <c r="U935" s="22" t="s">
        <v>33</v>
      </c>
      <c r="V935" s="22" t="s">
        <v>33</v>
      </c>
      <c r="W935" s="22" t="s">
        <v>33</v>
      </c>
      <c r="X935" s="69" t="s">
        <v>33</v>
      </c>
    </row>
    <row r="936" spans="1:24" ht="84" customHeight="1">
      <c r="A936" s="4" t="s">
        <v>81</v>
      </c>
      <c r="B936" s="45" t="s">
        <v>1254</v>
      </c>
      <c r="C936" s="19">
        <v>44229</v>
      </c>
      <c r="D936" s="15" t="s">
        <v>1367</v>
      </c>
      <c r="E936" s="4" t="s">
        <v>83</v>
      </c>
      <c r="F936" s="92" t="s">
        <v>32</v>
      </c>
      <c r="G936" s="108" t="s">
        <v>33</v>
      </c>
      <c r="H936" s="22" t="s">
        <v>33</v>
      </c>
      <c r="I936" s="22" t="s">
        <v>33</v>
      </c>
      <c r="J936" s="22" t="s">
        <v>33</v>
      </c>
      <c r="K936" s="22" t="s">
        <v>33</v>
      </c>
      <c r="L936" s="22" t="s">
        <v>33</v>
      </c>
      <c r="M936" s="22" t="s">
        <v>33</v>
      </c>
      <c r="N936" s="22" t="s">
        <v>33</v>
      </c>
      <c r="O936" s="22" t="s">
        <v>33</v>
      </c>
      <c r="P936" s="22" t="s">
        <v>33</v>
      </c>
      <c r="Q936" s="22" t="s">
        <v>33</v>
      </c>
      <c r="R936" s="22" t="s">
        <v>33</v>
      </c>
      <c r="S936" s="22" t="s">
        <v>33</v>
      </c>
      <c r="T936" s="22" t="s">
        <v>33</v>
      </c>
      <c r="U936" s="22" t="s">
        <v>33</v>
      </c>
      <c r="V936" s="22" t="s">
        <v>33</v>
      </c>
      <c r="W936" s="22" t="s">
        <v>33</v>
      </c>
      <c r="X936" s="69" t="s">
        <v>33</v>
      </c>
    </row>
    <row r="937" spans="1:24" ht="81" customHeight="1">
      <c r="A937" s="4" t="s">
        <v>81</v>
      </c>
      <c r="B937" s="45">
        <v>1957</v>
      </c>
      <c r="C937" s="19">
        <v>44505</v>
      </c>
      <c r="D937" s="4" t="s">
        <v>1331</v>
      </c>
      <c r="E937" s="4" t="s">
        <v>83</v>
      </c>
      <c r="F937" s="92" t="s">
        <v>32</v>
      </c>
      <c r="G937" s="108" t="s">
        <v>33</v>
      </c>
      <c r="H937" s="22" t="s">
        <v>33</v>
      </c>
      <c r="I937" s="22" t="s">
        <v>33</v>
      </c>
      <c r="J937" s="22" t="s">
        <v>33</v>
      </c>
      <c r="K937" s="22" t="s">
        <v>33</v>
      </c>
      <c r="L937" s="22" t="s">
        <v>33</v>
      </c>
      <c r="M937" s="22" t="s">
        <v>33</v>
      </c>
      <c r="N937" s="22" t="s">
        <v>33</v>
      </c>
      <c r="O937" s="22" t="s">
        <v>33</v>
      </c>
      <c r="P937" s="22" t="s">
        <v>33</v>
      </c>
      <c r="Q937" s="22" t="s">
        <v>33</v>
      </c>
      <c r="R937" s="22" t="s">
        <v>33</v>
      </c>
      <c r="S937" s="22" t="s">
        <v>33</v>
      </c>
      <c r="T937" s="22" t="s">
        <v>33</v>
      </c>
      <c r="U937" s="22" t="s">
        <v>33</v>
      </c>
      <c r="V937" s="22" t="s">
        <v>33</v>
      </c>
      <c r="W937" s="22" t="s">
        <v>33</v>
      </c>
      <c r="X937" s="69" t="s">
        <v>33</v>
      </c>
    </row>
    <row r="938" spans="1:24" ht="106.5" customHeight="1">
      <c r="A938" s="4" t="s">
        <v>1255</v>
      </c>
      <c r="B938" s="45" t="s">
        <v>1256</v>
      </c>
      <c r="C938" s="19">
        <v>43918</v>
      </c>
      <c r="D938" s="4" t="s">
        <v>185</v>
      </c>
      <c r="E938" s="4" t="s">
        <v>37</v>
      </c>
      <c r="F938" s="92" t="s">
        <v>32</v>
      </c>
      <c r="G938" s="108" t="s">
        <v>33</v>
      </c>
      <c r="H938" s="22" t="s">
        <v>33</v>
      </c>
      <c r="I938" s="22" t="s">
        <v>33</v>
      </c>
      <c r="J938" s="22" t="s">
        <v>33</v>
      </c>
      <c r="K938" s="22" t="s">
        <v>33</v>
      </c>
      <c r="L938" s="22" t="s">
        <v>33</v>
      </c>
      <c r="M938" s="22" t="s">
        <v>33</v>
      </c>
      <c r="N938" s="22" t="s">
        <v>33</v>
      </c>
      <c r="O938" s="22" t="s">
        <v>33</v>
      </c>
      <c r="P938" s="22" t="s">
        <v>33</v>
      </c>
      <c r="Q938" s="22" t="s">
        <v>33</v>
      </c>
      <c r="R938" s="22" t="s">
        <v>33</v>
      </c>
      <c r="S938" s="22" t="s">
        <v>33</v>
      </c>
      <c r="T938" s="22" t="s">
        <v>33</v>
      </c>
      <c r="U938" s="22" t="s">
        <v>33</v>
      </c>
      <c r="V938" s="22" t="s">
        <v>33</v>
      </c>
      <c r="W938" s="22" t="s">
        <v>33</v>
      </c>
      <c r="X938" s="69" t="s">
        <v>33</v>
      </c>
    </row>
    <row r="939" spans="1:24">
      <c r="A939" s="57"/>
      <c r="B939" s="1"/>
      <c r="C939" s="1"/>
      <c r="D939" s="1"/>
      <c r="E939" s="1"/>
      <c r="F939" s="1"/>
      <c r="G939" s="1"/>
      <c r="H939" s="1"/>
      <c r="I939" s="1"/>
      <c r="J939" s="1"/>
      <c r="K939" s="1"/>
      <c r="L939" s="1"/>
      <c r="M939" s="1"/>
      <c r="N939" s="1"/>
      <c r="O939" s="1"/>
      <c r="P939" s="1"/>
      <c r="Q939" s="1"/>
      <c r="R939" s="1"/>
      <c r="S939" s="1"/>
      <c r="T939" s="1"/>
      <c r="U939" s="1"/>
      <c r="V939" s="1"/>
      <c r="W939" s="1"/>
      <c r="X939" s="1"/>
    </row>
    <row r="940" spans="1:24">
      <c r="A940" s="1"/>
      <c r="B940" s="1"/>
      <c r="C940" s="1"/>
      <c r="D940" s="1"/>
      <c r="E940" s="1"/>
    </row>
  </sheetData>
  <autoFilter ref="A8:X938" xr:uid="{6B9BC825-3BED-4722-A301-3BBAB72B8275}"/>
  <sortState ref="A95:I126">
    <sortCondition ref="A95:A126" customList="Constitución Política,Tratados Internacionales,Convenios Internacionales,Ley,Decreto - Ley,Decreto,Resolución,Directiva,Acuerdo,Circular"/>
  </sortState>
  <mergeCells count="9">
    <mergeCell ref="A6:X6"/>
    <mergeCell ref="A2:A4"/>
    <mergeCell ref="B2:T4"/>
    <mergeCell ref="U2:V2"/>
    <mergeCell ref="W2:X2"/>
    <mergeCell ref="U3:V3"/>
    <mergeCell ref="W3:X3"/>
    <mergeCell ref="U4:V4"/>
    <mergeCell ref="W4:X4"/>
  </mergeCells>
  <dataValidations count="1">
    <dataValidation type="list" allowBlank="1" showInputMessage="1" showErrorMessage="1" sqref="A652:A654 A810 A916 A656:A689 A691:A711" xr:uid="{DF0C0390-E837-48E4-9AE7-30D8EC4E9F5F}">
      <formula1>#REF!</formula1>
    </dataValidation>
  </dataValidations>
  <hyperlinks>
    <hyperlink ref="D654" r:id="rId1" location="2.5.6.1" display="2.5.6.1" xr:uid="{F7220477-C745-4A2C-A98C-ACB05CD0137D}"/>
    <hyperlink ref="D666" r:id="rId2" location="0" display="https://www.funcionpublica.gov.co/eva/gestornormativo/norma.php?i=55794 - 0" xr:uid="{E558C367-0714-4675-8ED2-7EA93F9EBC18}"/>
  </hyperlinks>
  <pageMargins left="0.39370078740157483" right="0.39370078740157483" top="0.39370078740157483" bottom="0.39370078740157483" header="0.31496062992125984" footer="0.31496062992125984"/>
  <pageSetup scale="39" orientation="landscape" r:id="rId3"/>
  <drawing r:id="rId4"/>
  <extLst>
    <ext xmlns:x14="http://schemas.microsoft.com/office/spreadsheetml/2009/9/main" uri="{CCE6A557-97BC-4b89-ADB6-D9C93CAAB3DF}">
      <x14:dataValidations xmlns:xm="http://schemas.microsoft.com/office/excel/2006/main" count="6">
        <x14:dataValidation type="list" allowBlank="1" showInputMessage="1" showErrorMessage="1" xr:uid="{EEB93B88-6C06-46EB-868E-3EEF17D48EF9}">
          <x14:formula1>
            <xm:f>Hoja2!$A$3:$A$6</xm:f>
          </x14:formula1>
          <xm:sqref>A193:A195 A932:A933 A690 A885 A171:A191 A874 A9:A10 A136:A137 A90:A105 A920:A925 A114:A126 A128 A111:A112 A107:A109 A12:A78 A410:A418 A487 A494 A520:A521 A523 A797:A805 A84 A143:A148 A197:A346 A348:A408 A439:A460</xm:sqref>
        </x14:dataValidation>
        <x14:dataValidation type="list" allowBlank="1" showInputMessage="1" showErrorMessage="1" xr:uid="{BB514A11-49D4-4AAC-8B9B-B71C5E03B59D}">
          <x14:formula1>
            <xm:f>'https://anla-my.sharepoint.com/personal/yevargas_anla_gov_co/Documents/MISIONAL/TELETRABAJO/ACTUALIZACION PROCEDIMIENTOS/NORMOGRAMA/ACTUALIZACIÓN NORMOGRAMA/[DISCIPLINARIO_CJ-F-02 NORMOGRAMA.xlsx]Hoja2'!#REF!</xm:f>
          </x14:formula1>
          <xm:sqref>A645:A650</xm:sqref>
        </x14:dataValidation>
        <x14:dataValidation type="list" allowBlank="1" showInputMessage="1" showErrorMessage="1" xr:uid="{A8AC5844-78A9-4E4C-B5E7-F41199D6944F}">
          <x14:formula1>
            <xm:f>'/Users/lorena/Documents/ANLA/GESPRO/D:\fpineda\Desktop\Procesos\SIG (Sistema Integrado de Gestión)\Normograma\[NORMOGRAMA FORMATO NOTIFICACIONES 2020 V1.xlsx]Hoja2'!#REF!</xm:f>
          </x14:formula1>
          <xm:sqref>A751:A758 A760:A761 A196 A497 A655 A832</xm:sqref>
        </x14:dataValidation>
        <x14:dataValidation type="list" allowBlank="1" showInputMessage="1" showErrorMessage="1" xr:uid="{492C10AF-25FB-442B-A05D-8CCF2D894D8C}">
          <x14:formula1>
            <xm:f>'https://anla-my.sharepoint.com/personal/yevargas_anla_gov_co/Documents/MISIONAL/TELETRABAJO/ACTUALIZACION PROCEDIMIENTOS/NORMOGRAMA/ACTUALIZACIÓN NORMOGRAMA/[GESTIÓN DOCUMENTAL.xlsx]Hoja2'!#REF!</xm:f>
          </x14:formula1>
          <xm:sqref>A928:A929 A873 A768:A773 A775:A777 A779:A796</xm:sqref>
        </x14:dataValidation>
        <x14:dataValidation type="list" allowBlank="1" showInputMessage="1" showErrorMessage="1" xr:uid="{DEF87789-F998-4352-B7B3-6415CB6B224D}">
          <x14:formula1>
            <xm:f>'/Users/lorena/Documents/ANLA/GESPRO/C:\Users\ingka\OneDrive - ANLA - Autoridad Nacional de Licencias Ambientales\MISIONAL\TELETRABAJO\ACTUALIZACION PROCEDIMIENTOS\NORMOGRAMA\ACTUALIZACIÓN NORMOGRAMA\[TALENTO HUMANO_CJ-F-2 Normograma PGTH 30092020.xlsx]Hoja2'!#REF!</xm:f>
          </x14:formula1>
          <xm:sqref>A347 A759 A830:A831 A872 A900 A931 A113 A192 A11 A774 A110 A133 A409 A778 A884 A911 A746 A600:A630 A632 A634 A636:A637 A639:A644</xm:sqref>
        </x14:dataValidation>
        <x14:dataValidation type="list" allowBlank="1" showInputMessage="1" showErrorMessage="1" xr:uid="{A079816F-D90E-4A79-B182-4B55262452CE}">
          <x14:formula1>
            <xm:f>'https://anla-my.sharepoint.com/personal/yevargas_anla_gov_co/Documents/MISIONAL/TELETRABAJO/ACTUALIZACION PROCEDIMIENTOS/NORMOGRAMA/ACTUALIZACIÓN NORMOGRAMA/[GESTIÓN ADMINISTRATIVA.xlsx]Hoja2'!#REF!</xm:f>
          </x14:formula1>
          <xm:sqref>A762:A766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7C624-5247-4537-B93D-808E0D9176C0}">
  <dimension ref="A2:A8"/>
  <sheetViews>
    <sheetView workbookViewId="0">
      <selection activeCell="A15" sqref="A15"/>
    </sheetView>
  </sheetViews>
  <sheetFormatPr baseColWidth="10" defaultColWidth="11.5" defaultRowHeight="13"/>
  <cols>
    <col min="1" max="1" width="25.83203125" customWidth="1"/>
  </cols>
  <sheetData>
    <row r="2" spans="1:1">
      <c r="A2" t="s">
        <v>29</v>
      </c>
    </row>
    <row r="3" spans="1:1">
      <c r="A3" t="s">
        <v>38</v>
      </c>
    </row>
    <row r="4" spans="1:1">
      <c r="A4" t="s">
        <v>35</v>
      </c>
    </row>
    <row r="5" spans="1:1">
      <c r="A5" t="s">
        <v>50</v>
      </c>
    </row>
    <row r="6" spans="1:1">
      <c r="A6" t="s">
        <v>81</v>
      </c>
    </row>
    <row r="7" spans="1:1">
      <c r="A7" t="s">
        <v>1257</v>
      </c>
    </row>
    <row r="8" spans="1:1">
      <c r="A8"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9C0E7-99CE-4234-8A11-391F56C2DE4B}">
  <dimension ref="A3:E20"/>
  <sheetViews>
    <sheetView workbookViewId="0">
      <selection activeCell="E33" sqref="E33"/>
    </sheetView>
  </sheetViews>
  <sheetFormatPr baseColWidth="10" defaultColWidth="11.5" defaultRowHeight="13"/>
  <cols>
    <col min="1" max="1" width="53.5" customWidth="1"/>
    <col min="2" max="2" width="40.83203125" customWidth="1"/>
    <col min="3" max="3" width="32.5" customWidth="1"/>
    <col min="4" max="4" width="41.5" customWidth="1"/>
    <col min="5" max="5" width="31.33203125" customWidth="1"/>
  </cols>
  <sheetData>
    <row r="3" spans="1:5">
      <c r="A3" s="135" t="s">
        <v>11</v>
      </c>
      <c r="B3" s="133" t="s">
        <v>1258</v>
      </c>
      <c r="C3" s="133" t="s">
        <v>1259</v>
      </c>
      <c r="D3" s="133" t="s">
        <v>1260</v>
      </c>
      <c r="E3" s="133"/>
    </row>
    <row r="4" spans="1:5">
      <c r="A4" s="135" t="s">
        <v>12</v>
      </c>
      <c r="B4" s="133" t="s">
        <v>1258</v>
      </c>
      <c r="C4" s="133" t="s">
        <v>1259</v>
      </c>
      <c r="D4" s="133" t="s">
        <v>1260</v>
      </c>
      <c r="E4" s="133"/>
    </row>
    <row r="5" spans="1:5">
      <c r="A5" s="135" t="s">
        <v>13</v>
      </c>
      <c r="B5" s="133" t="s">
        <v>1261</v>
      </c>
      <c r="C5" s="133" t="s">
        <v>1262</v>
      </c>
      <c r="D5" s="133" t="s">
        <v>1263</v>
      </c>
      <c r="E5" s="133"/>
    </row>
    <row r="6" spans="1:5" ht="28">
      <c r="A6" s="133" t="s">
        <v>14</v>
      </c>
      <c r="B6" s="133" t="s">
        <v>1264</v>
      </c>
      <c r="C6" s="134" t="s">
        <v>1265</v>
      </c>
      <c r="D6" s="133" t="s">
        <v>1266</v>
      </c>
      <c r="E6" s="133" t="s">
        <v>1267</v>
      </c>
    </row>
    <row r="7" spans="1:5">
      <c r="A7" s="135" t="s">
        <v>15</v>
      </c>
      <c r="B7" s="133" t="s">
        <v>1268</v>
      </c>
      <c r="C7" s="133" t="s">
        <v>1269</v>
      </c>
      <c r="D7" s="133"/>
      <c r="E7" s="133" t="s">
        <v>1270</v>
      </c>
    </row>
    <row r="8" spans="1:5">
      <c r="A8" s="133" t="s">
        <v>16</v>
      </c>
      <c r="B8" s="133" t="s">
        <v>1271</v>
      </c>
      <c r="C8" s="133" t="s">
        <v>1272</v>
      </c>
      <c r="D8" s="133" t="s">
        <v>1273</v>
      </c>
      <c r="E8" s="133" t="s">
        <v>1274</v>
      </c>
    </row>
    <row r="9" spans="1:5" ht="15" customHeight="1">
      <c r="A9" s="135" t="s">
        <v>17</v>
      </c>
      <c r="B9" s="133" t="s">
        <v>1275</v>
      </c>
      <c r="C9" s="133" t="s">
        <v>1276</v>
      </c>
      <c r="D9" s="160" t="s">
        <v>1277</v>
      </c>
      <c r="E9" s="161" t="s">
        <v>1278</v>
      </c>
    </row>
    <row r="10" spans="1:5">
      <c r="A10" s="135" t="s">
        <v>18</v>
      </c>
      <c r="B10" s="133" t="s">
        <v>1279</v>
      </c>
      <c r="C10" s="133" t="s">
        <v>1276</v>
      </c>
      <c r="D10" s="160"/>
      <c r="E10" s="161"/>
    </row>
    <row r="11" spans="1:5">
      <c r="A11" s="135" t="s">
        <v>19</v>
      </c>
      <c r="B11" s="133" t="s">
        <v>1280</v>
      </c>
      <c r="C11" s="133" t="s">
        <v>1281</v>
      </c>
      <c r="D11" s="133" t="s">
        <v>1300</v>
      </c>
      <c r="E11" s="133"/>
    </row>
    <row r="12" spans="1:5">
      <c r="A12" s="135" t="s">
        <v>20</v>
      </c>
      <c r="B12" s="133" t="s">
        <v>1282</v>
      </c>
      <c r="C12" s="133" t="s">
        <v>1283</v>
      </c>
      <c r="D12" s="133" t="s">
        <v>1284</v>
      </c>
      <c r="E12" s="133"/>
    </row>
    <row r="13" spans="1:5">
      <c r="A13" s="135" t="s">
        <v>21</v>
      </c>
      <c r="B13" s="133" t="s">
        <v>1285</v>
      </c>
      <c r="C13" s="133" t="s">
        <v>1286</v>
      </c>
      <c r="D13" s="133"/>
      <c r="E13" s="133" t="s">
        <v>1287</v>
      </c>
    </row>
    <row r="14" spans="1:5">
      <c r="A14" s="135" t="s">
        <v>22</v>
      </c>
      <c r="B14" s="133" t="s">
        <v>1282</v>
      </c>
      <c r="C14" s="133" t="s">
        <v>1288</v>
      </c>
      <c r="D14" s="133"/>
      <c r="E14" s="133" t="s">
        <v>1289</v>
      </c>
    </row>
    <row r="15" spans="1:5">
      <c r="A15" s="135" t="s">
        <v>23</v>
      </c>
      <c r="B15" s="133" t="s">
        <v>1282</v>
      </c>
      <c r="C15" s="133" t="s">
        <v>1290</v>
      </c>
      <c r="D15" s="133"/>
      <c r="E15" s="133"/>
    </row>
    <row r="16" spans="1:5">
      <c r="A16" s="135" t="s">
        <v>24</v>
      </c>
      <c r="B16" s="133" t="s">
        <v>1279</v>
      </c>
      <c r="C16" s="133" t="s">
        <v>1291</v>
      </c>
      <c r="D16" s="133"/>
      <c r="E16" s="133"/>
    </row>
    <row r="17" spans="1:5">
      <c r="A17" s="135" t="s">
        <v>25</v>
      </c>
      <c r="B17" s="133" t="s">
        <v>1282</v>
      </c>
      <c r="C17" s="133" t="s">
        <v>1292</v>
      </c>
      <c r="D17" s="133" t="s">
        <v>1293</v>
      </c>
      <c r="E17" s="133"/>
    </row>
    <row r="18" spans="1:5">
      <c r="A18" s="135" t="s">
        <v>26</v>
      </c>
      <c r="B18" s="133" t="s">
        <v>1294</v>
      </c>
      <c r="C18" s="133" t="s">
        <v>1295</v>
      </c>
      <c r="D18" s="133"/>
      <c r="E18" s="133"/>
    </row>
    <row r="19" spans="1:5">
      <c r="A19" s="135" t="s">
        <v>27</v>
      </c>
      <c r="B19" s="133" t="s">
        <v>1282</v>
      </c>
      <c r="C19" s="133" t="s">
        <v>1296</v>
      </c>
      <c r="D19" s="133"/>
      <c r="E19" s="133"/>
    </row>
    <row r="20" spans="1:5">
      <c r="A20" s="135" t="s">
        <v>28</v>
      </c>
      <c r="B20" s="133" t="s">
        <v>1297</v>
      </c>
      <c r="C20" s="133" t="s">
        <v>1298</v>
      </c>
      <c r="D20" s="133" t="s">
        <v>1299</v>
      </c>
      <c r="E20" s="133"/>
    </row>
  </sheetData>
  <mergeCells count="2">
    <mergeCell ref="D9:D10"/>
    <mergeCell ref="E9:E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NORMOGRAMA</vt:lpstr>
      <vt:lpstr>Hoja2</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Pablo Angel Vargas</dc:creator>
  <cp:keywords/>
  <dc:description/>
  <cp:lastModifiedBy>Lorena</cp:lastModifiedBy>
  <cp:revision/>
  <dcterms:created xsi:type="dcterms:W3CDTF">2020-08-06T13:30:49Z</dcterms:created>
  <dcterms:modified xsi:type="dcterms:W3CDTF">2022-01-26T02:15:11Z</dcterms:modified>
  <cp:category/>
  <cp:contentStatus/>
</cp:coreProperties>
</file>