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la-my.sharepoint.com/personal/wpedreros_anla_gov_co1/Documents/Misional/2024/8. Informes_Transparencia_2024/5. Inf_Transparencia_Junio_2024/"/>
    </mc:Choice>
  </mc:AlternateContent>
  <xr:revisionPtr revIDLastSave="120" documentId="13_ncr:1_{7EF2AB08-BF85-4E5B-B1F8-BABEB8172578}" xr6:coauthVersionLast="47" xr6:coauthVersionMax="47" xr10:uidLastSave="{C449BDE7-FDBC-42BB-BE2A-D17FE7292FFA}"/>
  <bookViews>
    <workbookView xWindow="-120" yWindow="-120" windowWidth="29040" windowHeight="15720" xr2:uid="{00000000-000D-0000-FFFF-FFFF00000000}"/>
  </bookViews>
  <sheets>
    <sheet name="JUNIO 2024" sheetId="1" r:id="rId1"/>
  </sheets>
  <externalReferences>
    <externalReference r:id="rId2"/>
  </externalReferences>
  <definedNames>
    <definedName name="_xlnm._FilterDatabase" localSheetId="0" hidden="1">'JUNIO 2024'!$A$2:$I$15</definedName>
    <definedName name="_xlnm.Print_Area" localSheetId="0">'JUNIO 2024'!$A$1:$I$2</definedName>
    <definedName name="RECURSO">[1]DATOS!$F$2:$F$3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tc={15068137-96A3-489D-90DA-6DB05CC78F39}</author>
    <author>tc={43E491DE-7359-4846-A61A-550720F20D8B}</author>
    <author>tc={D5A7FBE1-3ADD-43D8-9B0E-0CD9D40472CC}</author>
    <author>tc={D5C2B96B-7688-4C65-BDDF-A54D6C6A0331}</author>
    <author>tc={B7A504BE-9CCE-4452-A42B-B423E80C75CB}</author>
    <author>tc={A523A3F7-C034-48A1-A3C7-8C175CD9C113}</author>
    <author>tc={CD833124-1DF7-4D00-BDF0-6002A9703265}</author>
    <author>tc={CE83D7DF-F848-4FF0-A79A-6544A4A7E0FC}</author>
  </authors>
  <commentList>
    <comment ref="C3" authorId="0" shapeId="0" xr:uid="{15068137-96A3-489D-90DA-6DB05CC78F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Subasta Inversa Electrónica No. 009 de 2024</t>
      </text>
    </comment>
    <comment ref="C8" authorId="1" shapeId="0" xr:uid="{43E491DE-7359-4846-A61A-550720F20D8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Subasta Inversa Electrónica No.010 de 2024
</t>
      </text>
    </comment>
    <comment ref="C9" authorId="2" shapeId="0" xr:uid="{D5A7FBE1-3ADD-43D8-9B0E-0CD9D40472CC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Subasta Inversa Electrónica No.010 de 2024
</t>
      </text>
    </comment>
    <comment ref="C17" authorId="3" shapeId="0" xr:uid="{D5C2B96B-7688-4C65-BDDF-A54D6C6A033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Subasta Inversa Electrónica No.008 de 2024
</t>
      </text>
    </comment>
    <comment ref="C247" authorId="4" shapeId="0" xr:uid="{B7A504BE-9CCE-4452-A42B-B423E80C75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MC 001-2024</t>
      </text>
    </comment>
    <comment ref="F247" authorId="5" shapeId="0" xr:uid="{A523A3F7-C034-48A1-A3C7-8C175CD9C1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Acta de Inicio</t>
      </text>
    </comment>
    <comment ref="C350" authorId="6" shapeId="0" xr:uid="{CD833124-1DF7-4D00-BDF0-6002A97032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Subasta Inv Elect #037-2023</t>
      </text>
    </comment>
    <comment ref="H350" authorId="7" shapeId="0" xr:uid="{CE83D7DF-F848-4FF0-A79A-6544A4A7E0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($1.523´136.269,00) RECURSOS FONAM-ANLA, ($206´289.936,00) RECURSOS ANLA-REGALIAS, ($90'847.838,00) RECURSOS ANLA</t>
      </text>
    </comment>
  </commentList>
</comments>
</file>

<file path=xl/sharedStrings.xml><?xml version="1.0" encoding="utf-8"?>
<sst xmlns="http://schemas.openxmlformats.org/spreadsheetml/2006/main" count="116" uniqueCount="77">
  <si>
    <t>NOMBRE</t>
  </si>
  <si>
    <t>No CONTRATO</t>
  </si>
  <si>
    <t>MODALIDAD DE SELECCIÓN</t>
  </si>
  <si>
    <t>TIPO DE CONTRATO</t>
  </si>
  <si>
    <t xml:space="preserve">RECURSO </t>
  </si>
  <si>
    <t>FECHA INICIO</t>
  </si>
  <si>
    <t xml:space="preserve">FECHA DE TERMINACIÓN </t>
  </si>
  <si>
    <t>VALOR INICIAL</t>
  </si>
  <si>
    <t>OBJETO</t>
  </si>
  <si>
    <t>CONTRATACIÓN DIRECTA</t>
  </si>
  <si>
    <t>ANLA</t>
  </si>
  <si>
    <t>FONAM</t>
  </si>
  <si>
    <t>SELECCIÓN ABREVIADA</t>
  </si>
  <si>
    <t>CPS-PROCESO</t>
  </si>
  <si>
    <t>LINK SECOP</t>
  </si>
  <si>
    <t>CONTRATO DE COMPRAVENTA</t>
  </si>
  <si>
    <t>PRESTACION DE SERVICIOS</t>
  </si>
  <si>
    <t>AUTORIDAD NACIONAL DE LICENCIAS AMBIENTALES  - ANLA
PROCESOS CONTRACTUALES 
CONTRATACIÓN REALIZADA - PERIODO: JUNIO 2024</t>
  </si>
  <si>
    <t>GLOBAL TECHNOLOGY SERVICES GTS SA</t>
  </si>
  <si>
    <t>JOSE ISRAEL CORREA CORTES</t>
  </si>
  <si>
    <t>RONALD ALBERTO VELANDIA VELANDIA</t>
  </si>
  <si>
    <t>DANIELA PEÑARANDA REINA</t>
  </si>
  <si>
    <t>LAURA VANESA MANRIQUE QUINTERO</t>
  </si>
  <si>
    <t>INDUHOTEL SAS</t>
  </si>
  <si>
    <t>EXCALIBUR PRODUCCIONES SAS</t>
  </si>
  <si>
    <t>CAMILO ARTURO BELTRAN LOPEZ</t>
  </si>
  <si>
    <t>MARITZA OROZCO PARRA</t>
  </si>
  <si>
    <t>LAURA LUCIA BURGOS GUACA</t>
  </si>
  <si>
    <t>JOAN ALFREDO ARTUNDUAGA TRUJILLO</t>
  </si>
  <si>
    <t>JULIO CESAR GUERRA OSPINO</t>
  </si>
  <si>
    <t>STHEFANNY DURAN GAONA</t>
  </si>
  <si>
    <t>CARLOS EDUARDO MAYA MUÑOZ</t>
  </si>
  <si>
    <t>UNIÓN TEMPORAL CENTRO DE CONTACTO 2024</t>
  </si>
  <si>
    <t>1253-2024</t>
  </si>
  <si>
    <t>1254-2024</t>
  </si>
  <si>
    <t>1255-2024</t>
  </si>
  <si>
    <t>1256-2024</t>
  </si>
  <si>
    <t>1257-2024</t>
  </si>
  <si>
    <t>1258-2024</t>
  </si>
  <si>
    <t>1259-2024</t>
  </si>
  <si>
    <t>1260-2024</t>
  </si>
  <si>
    <t>1261-2024</t>
  </si>
  <si>
    <t>1262-2024</t>
  </si>
  <si>
    <t>1263-2024</t>
  </si>
  <si>
    <t>1264-2024</t>
  </si>
  <si>
    <t>1265-2024</t>
  </si>
  <si>
    <t>1266-2024</t>
  </si>
  <si>
    <t>1267-2024</t>
  </si>
  <si>
    <t>10-7-14-15 - RENOVAR LOS COMPONENTES DE SOFTWARE Y GARANTÍA DE FÁBRICA DE LOS COMPONENTES DE LA PLATAFORMA NUTANIX</t>
  </si>
  <si>
    <t>3-26-11-11 Prestación de servicios profesionales en el área técnica de los procesos de evaluación y seguimiento ambiental de competencia de la subdirección de instrumentos, permisos y trámites ambientales, en lo relacionado con la elaboración, revisión y/o ajuste de los documentos técnicos que se requieran.</t>
  </si>
  <si>
    <t>3-26-11-10 Prestación de servicios profesionales en el área técnica de los procesos de evaluación y seguimiento ambiental de competencia de la subdirección de instrumentos, permisos y trámites ambientales, en lo relacionado con la elaboración y/o ajuste de los documentos técnicos que se requieran.</t>
  </si>
  <si>
    <t>3-26-11-14 Prestación de servicios profesionales en el área técnica de los procesos de evaluación y seguimiento ambiental de competencia de la subdirección de instrumentos, permisos y trámites ambientales, en lo relacionado con la elaboración y/o ajuste de los documentos técnicos que se requieran</t>
  </si>
  <si>
    <t xml:space="preserve">3-26-11-15 Prestación de servicios profesionales en el área técnica de los procesos de evaluación y seguimiento ambiental de competencia de la subdirección de instrumentos, permisos y trámites ambientales, en lo relacionado con la elaboración y/o ajuste de los documentos técnicos que se requieran. </t>
  </si>
  <si>
    <t>11-30-24-52 Contratación de los servicios de un operador logístico para que lleve a cabo la organización, administración y realización de los eventos correspondientes a la rendición de cuentas de la Autoridad Nacional de Licencias Ambientales – ANLA para la vigencia 2024</t>
  </si>
  <si>
    <t xml:space="preserve">LOTE No 2: 11-30-24-52 Contratación de los servicios de un operador logístico para que lleve a cabo la organización, administración y realización de los eventos correspondientes a la rendición de cuentas de la Autoridad Nacional de Licencias Ambientales – ANLA para la vigencia 2024. </t>
  </si>
  <si>
    <t>3-26-11-12 Prestación de servicios profesionales en el área técnica de los procesos de evaluación y seguimiento ambiental de competencia de la subdirección de instrumentos, permisos y trámites ambientales, en lo relacionado con la elaboración y/o ajuste de los documentos técnicos que se requieran</t>
  </si>
  <si>
    <t>3-26-11-13 Prestación de servicios profesionales en el área técnica de los procesos de evaluación y seguimiento ambiental de competencia de la subdirección de instrumentos, permisos y trámites ambientales, en lo relacionado con la elaboración, revisión y/o ajuste de los documentos técnicos que se requieran</t>
  </si>
  <si>
    <t>12-0-2-27 Prestación de servicios profesionales en lo relacionado con el análisis, revisión, gestión y seguimiento del sistema de gestión de la calidad-SGC y el modelo integrado de planeación y gestión-MIPG, a cargo de la subdirección de evaluación de licencias ambientales</t>
  </si>
  <si>
    <t xml:space="preserve">12-16-2-33 Prestación de servicios profesionales desde el componente físico para realizar la evaluación de los proyectos, obras o actividades objeto de licenciamiento ambiental, modificación de licencias ambientales y/o planes de manejo ambiental y demás instrumentos de manejo y control en la subdirección de evaluación de licencias ambientales de la ANLA. </t>
  </si>
  <si>
    <t>12-18-2-22 Prestación de servicios profesionales para elaborar y/o revisar jurídicamente todas las actuaciones relacionadas con la evaluación de los proyectos, obras o actividades objeto de licenciamiento ambiental, modificación de licencias ambientales y/o planes de manejo ambiental y demás instrumentos de manejo y control en la subdirección de evaluación de licencias ambientales de la ANLA.</t>
  </si>
  <si>
    <t>12-19-2-38 Prestación de servicios profesionales para dar lineamientos técnicos en la evaluación de los proyectos, obras o actividades objeto de licenciamiento ambiental, modificación de licencias ambientales y/o planes de manejo ambiental y demás instrumentos de manejo y control específicamente en lo relacionado con la inversión forzosa de no menos del 1% y las compensaciones ambientales en la Subdirección de Evaluación de Licencias Ambientales de la ANLA</t>
  </si>
  <si>
    <t xml:space="preserve"> 11-34-20-22 - Contratar la prestación del servicio de un centro de contacto para atender los requerimientos de los ciudadanos respecto a los trámites y servicios brindados por la Autoridad Nacional de Licencias Ambientales - ANLA.</t>
  </si>
  <si>
    <t>https://community.secop.gov.co/Public/Tendering/OpportunityDetail/Index?noticeUID=CO1.NTC.6127912&amp;isFromPublicArea=True&amp;isModal=False</t>
  </si>
  <si>
    <t>https://community.secop.gov.co/Public/Tendering/OpportunityDetail/Index?noticeUID=CO1.NTC.6227201&amp;isFromPublicArea=True&amp;isModal=False</t>
  </si>
  <si>
    <t>https://community.secop.gov.co/Public/Tendering/OpportunityDetail/Index?noticeUID=CO1.NTC.6218945&amp;isFromPublicArea=True&amp;isModal=False</t>
  </si>
  <si>
    <t>https://community.secop.gov.co/Public/Tendering/OpportunityDetail/Index?noticeUID=CO1.NTC.6218471&amp;isFromPublicArea=True&amp;isModal=False</t>
  </si>
  <si>
    <t>https://community.secop.gov.co/Public/Tendering/OpportunityDetail/Index?noticeUID=CO1.NTC.6218688&amp;isFromPublicArea=True&amp;isModal=False</t>
  </si>
  <si>
    <t>https://community.secop.gov.co/Public/Tendering/OpportunityDetail/Index?noticeUID=CO1.NTC.6137283&amp;isFromPublicArea=True&amp;isModal=False</t>
  </si>
  <si>
    <t>https://community.secop.gov.co/Public/Tendering/OpportunityDetail/Index?noticeUID=CO1.NTC.6225426&amp;isFromPublicArea=True&amp;isModal=False</t>
  </si>
  <si>
    <t>https://community.secop.gov.co/Public/Tendering/OpportunityDetail/Index?noticeUID=CO1.NTC.6225577&amp;isFromPublicArea=True&amp;isModal=False</t>
  </si>
  <si>
    <t>https://community.secop.gov.co/Public/Tendering/OpportunityDetail/Index?noticeUID=CO1.NTC.6249366&amp;isFromPublicArea=True&amp;isModal=False</t>
  </si>
  <si>
    <t>https://community.secop.gov.co/Public/Tendering/OpportunityDetail/Index?noticeUID=CO1.NTC.6249304&amp;isFromPublicArea=True&amp;isModal=False</t>
  </si>
  <si>
    <t>https://community.secop.gov.co/Public/Tendering/OpportunityDetail/Index?noticeUID=CO1.NTC.6259911&amp;isFromPublicArea=True&amp;isModal=False</t>
  </si>
  <si>
    <t>https://community.secop.gov.co/Public/Tendering/OpportunityDetail/Index?noticeUID=CO1.NTC.6273972&amp;isFromPublicArea=True&amp;isModal=False</t>
  </si>
  <si>
    <t>https://community.secop.gov.co/Public/Tendering/OpportunityDetail/Index?noticeUID=CO1.NTC.6285564&amp;isFromPublicArea=True&amp;isModal=False</t>
  </si>
  <si>
    <t>https://community.secop.gov.co/Public/Tendering/OpportunityDetail/Index?noticeUID=CO1.NTC.6123240&amp;isFromPublicArea=True&amp;isModal=False</t>
  </si>
  <si>
    <t>10-32-16-10 PRESTAR LOS SERVICIOS DE APOYO A LA GESTIÓN PARA LA EJECUCIÓN DE ACTIVIDADES RELACIONADAS CON LAS FUNCIONES DE LA OFICINA DE TECNOLOGÍAS DE LA INFORMACIÓN DE LA AUTORIDAD NACIONAL DE LICENCIAS AMBIENTALES – ANLA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</si>
</sst>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d/mm/yyyy;@"/>
    <numFmt numFmtId="168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charset val="1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9" fontId="3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14" fontId="7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1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5">
    <cellStyle name="BodyStyle" xfId="1" xr:uid="{751273BF-7519-4BE0-81F2-20CE7FB701F6}"/>
    <cellStyle name="Moneda 2" xfId="2" xr:uid="{F3C20BF7-290E-4013-B83B-3DA555D93284}"/>
    <cellStyle name="Moneda 2 2" xfId="4" xr:uid="{7A322AC0-3DCE-42C9-B617-D91917957E6E}"/>
    <cellStyle name="Moneda 3" xfId="3" xr:uid="{B5EC55F1-8663-4DD9-B64E-0FA3BC2A7AE9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3455460</xdr:colOff>
      <xdr:row>0</xdr:row>
      <xdr:rowOff>74082</xdr:rowOff>
    </xdr:from>
    <xdr:to>
      <xdr:col>9</xdr:col>
      <xdr:colOff>6011334</xdr:colOff>
      <xdr:row>0</xdr:row>
      <xdr:rowOff>905507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EB1DFD-DB6F-6A86-6564-CFF0498D5E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28" t="17790" r="828"/>
        <a:stretch/>
      </xdr:blipFill>
      <xdr:spPr>
        <a:xfrm>
          <a:off x="21595293" y="74082"/>
          <a:ext cx="2555874" cy="8314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0</xdr:row>
      <xdr:rowOff>10583</xdr:rowOff>
    </xdr:from>
    <xdr:to>
      <xdr:col>0</xdr:col>
      <xdr:colOff>2781300</xdr:colOff>
      <xdr:row>1</xdr:row>
      <xdr:rowOff>86783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5F6FA0EB-3D9E-9C08-D6B0-B5990B15F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583"/>
          <a:ext cx="2114550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srm/SAF/CARPETAS_AREAS/SUBDIRECCION_ADMINISTRATIVA_Y_FINANCIERA/GRUPO_CONTRATOS_Y_GESTION_ADMINISTRATIVA/2017/13.%20Base_Datos_2012%20a%202017/BD_Contratistas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uan Sebastian Espinosa Rodriguez" id="{4F870F23-9F3A-43F5-AD7C-D0D1B1D1D3A4}" userId="S::jespinosa@anla.gov.co::a6d6cb98-27fe-44b9-812d-4687577b0998" providerId="AD"/>
  <person displayName="Maria Cristina Ortiz Diaz" id="{20EA36D6-7216-4710-A531-825568792D4F}" userId="S::mariortiz@anla.gov.co::7629e2d7-da1f-4c1d-9cc3-44850cd6b610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05-20T16:44:45.73" personId="{4F870F23-9F3A-43F5-AD7C-D0D1B1D1D3A4}" id="{15068137-96A3-489D-90DA-6DB05CC78F39}">
    <text>Subasta Inversa Electrónica No. 009 de 2024</text>
  </threadedComment>
  <threadedComment ref="C8" dT="2024-05-20T16:44:45.73" personId="{4F870F23-9F3A-43F5-AD7C-D0D1B1D1D3A4}" id="{43E491DE-7359-4846-A61A-550720F20D8B}">
    <text xml:space="preserve">Subasta Inversa Electrónica No.010 de 2024
</text>
  </threadedComment>
  <threadedComment ref="C9" dT="2024-05-20T16:44:45.73" personId="{4F870F23-9F3A-43F5-AD7C-D0D1B1D1D3A4}" id="{D5A7FBE1-3ADD-43D8-9B0E-0CD9D40472CC}">
    <text xml:space="preserve">Subasta Inversa Electrónica No.010 de 2024
</text>
  </threadedComment>
  <threadedComment ref="C17" dT="2024-05-20T16:44:45.73" personId="{4F870F23-9F3A-43F5-AD7C-D0D1B1D1D3A4}" id="{D5C2B96B-7688-4C65-BDDF-A54D6C6A0331}">
    <text xml:space="preserve">Subasta Inversa Electrónica No.008 de 2024
</text>
  </threadedComment>
  <threadedComment ref="C247" dT="2024-02-23T19:45:49.28" personId="{20EA36D6-7216-4710-A531-825568792D4F}" id="{B7A504BE-9CCE-4452-A42B-B423E80C75CB}">
    <text>MC 001-2024</text>
  </threadedComment>
  <threadedComment ref="F247" dT="2024-02-24T05:25:06.11" personId="{20EA36D6-7216-4710-A531-825568792D4F}" id="{A523A3F7-C034-48A1-A3C7-8C175CD9C113}">
    <text>Acta de Inicio</text>
  </threadedComment>
  <threadedComment ref="C350" dT="2024-02-26T02:07:01.88" personId="{20EA36D6-7216-4710-A531-825568792D4F}" id="{CD833124-1DF7-4D00-BDF0-6002A9703265}">
    <text>Subasta Inv Elect #037-2023</text>
  </threadedComment>
  <threadedComment ref="H350" dT="2024-02-24T04:24:44.84" personId="{20EA36D6-7216-4710-A531-825568792D4F}" id="{CE83D7DF-F848-4FF0-A79A-6544A4A7E0FC}">
    <text xml:space="preserve"> ($1.523´136.269,00) RECURSOS FONAM-ANLA, ($206´289.936,00) RECURSOS ANLA-REGALIAS, ($90'847.838,00) RECURSOS ANLA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OpportunityDetail/Index?noticeUID=CO1.NTC.6225426&amp;isFromPublicArea=True&amp;isModal=False" TargetMode="External"/><Relationship Id="rId7" Type="http://schemas.openxmlformats.org/officeDocument/2006/relationships/hyperlink" Target="https://community.secop.gov.co/Public/Tendering/OpportunityDetail/Index?noticeUID=CO1.NTC.6285564&amp;isFromPublicArea=True&amp;isModal=False" TargetMode="External"/><Relationship Id="rId12" Type="http://schemas.microsoft.com/office/2017/10/relationships/threadedComment" Target="../threadedComments/threadedComment1.xml"/><Relationship Id="rId2" Type="http://schemas.openxmlformats.org/officeDocument/2006/relationships/hyperlink" Target="https://community.secop.gov.co/Public/Tendering/OpportunityDetail/Index?noticeUID=CO1.NTC.6218688&amp;isFromPublicArea=True&amp;isModal=False" TargetMode="External"/><Relationship Id="rId1" Type="http://schemas.openxmlformats.org/officeDocument/2006/relationships/hyperlink" Target="https://community.secop.gov.co/Public/Tendering/OpportunityDetail/Index?noticeUID=CO1.NTC.6218471&amp;isFromPublicArea=True&amp;isModal=False" TargetMode="External"/><Relationship Id="rId6" Type="http://schemas.openxmlformats.org/officeDocument/2006/relationships/hyperlink" Target="https://community.secop.gov.co/Public/Tendering/OpportunityDetail/Index?noticeUID=CO1.NTC.6259911&amp;isFromPublicArea=True&amp;isModal=False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community.secop.gov.co/Public/Tendering/OpportunityDetail/Index?noticeUID=CO1.NTC.6249366&amp;isFromPublicArea=True&amp;isModal=False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community.secop.gov.co/Public/Tendering/OpportunityDetail/Index?noticeUID=CO1.NTC.6225577&amp;isFromPublicArea=True&amp;isModal=False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178"/>
  <sheetViews>
    <sheetView tabSelected="1" zoomScale="90" zoomScaleNormal="90" zoomScaleSheetLayoutView="55" workbookViewId="0">
      <pane ySplit="2" topLeftCell="A3" activePane="bottomLeft" state="frozen"/>
      <selection pane="bottomLeft" activeCell="I13" sqref="I13"/>
    </sheetView>
  </sheetViews>
  <sheetFormatPr baseColWidth="10" defaultColWidth="0" defaultRowHeight="52.5" customHeight="1" zeroHeight="1" x14ac:dyDescent="0.25"/>
  <cols>
    <col min="1" max="1" width="50.5703125" style="1" customWidth="1"/>
    <col min="2" max="2" width="14.42578125" style="2" customWidth="1"/>
    <col min="3" max="3" width="22.5703125" style="1" customWidth="1"/>
    <col min="4" max="4" width="20.5703125" style="1" customWidth="1"/>
    <col min="5" max="5" width="14.7109375" style="1" customWidth="1"/>
    <col min="6" max="6" width="15.5703125" style="1" customWidth="1"/>
    <col min="7" max="7" width="19.5703125" style="1" customWidth="1"/>
    <col min="8" max="8" width="20" style="1" customWidth="1"/>
    <col min="9" max="9" width="94" style="1" customWidth="1"/>
    <col min="10" max="10" width="93.85546875" style="1" customWidth="1"/>
    <col min="11" max="16383" width="11.42578125" style="1" hidden="1"/>
    <col min="16384" max="16384" width="0.7109375" style="1" hidden="1" customWidth="1"/>
  </cols>
  <sheetData>
    <row r="1" spans="1:10" ht="75" customHeight="1" x14ac:dyDescent="0.25">
      <c r="B1" s="7" t="s">
        <v>17</v>
      </c>
      <c r="C1" s="7"/>
      <c r="D1" s="7"/>
      <c r="E1" s="7"/>
      <c r="F1" s="7"/>
      <c r="G1" s="7"/>
      <c r="H1" s="7"/>
      <c r="I1" s="7"/>
      <c r="J1" s="7"/>
    </row>
    <row r="2" spans="1:10" customFormat="1" ht="60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6" t="s">
        <v>7</v>
      </c>
      <c r="I2" s="4" t="s">
        <v>8</v>
      </c>
      <c r="J2" s="4" t="s">
        <v>14</v>
      </c>
    </row>
    <row r="3" spans="1:10" ht="52.5" customHeight="1" x14ac:dyDescent="0.3">
      <c r="A3" s="9" t="s">
        <v>18</v>
      </c>
      <c r="B3" s="19" t="s">
        <v>33</v>
      </c>
      <c r="C3" s="20" t="s">
        <v>12</v>
      </c>
      <c r="D3" s="12" t="s">
        <v>15</v>
      </c>
      <c r="E3" s="21" t="s">
        <v>11</v>
      </c>
      <c r="F3" s="8">
        <v>45447</v>
      </c>
      <c r="G3" s="8">
        <v>45477</v>
      </c>
      <c r="H3" s="10">
        <v>553377000</v>
      </c>
      <c r="I3" s="17" t="s">
        <v>48</v>
      </c>
      <c r="J3" s="17" t="s">
        <v>62</v>
      </c>
    </row>
    <row r="4" spans="1:10" ht="52.5" customHeight="1" x14ac:dyDescent="0.3">
      <c r="A4" s="11" t="s">
        <v>19</v>
      </c>
      <c r="B4" s="19" t="s">
        <v>34</v>
      </c>
      <c r="C4" s="12" t="s">
        <v>9</v>
      </c>
      <c r="D4" s="23" t="s">
        <v>16</v>
      </c>
      <c r="E4" s="21" t="s">
        <v>11</v>
      </c>
      <c r="F4" s="8">
        <v>45448</v>
      </c>
      <c r="G4" s="8">
        <v>45657</v>
      </c>
      <c r="H4" s="10">
        <v>59017476</v>
      </c>
      <c r="I4" s="17" t="s">
        <v>49</v>
      </c>
      <c r="J4" s="17" t="s">
        <v>63</v>
      </c>
    </row>
    <row r="5" spans="1:10" ht="52.5" customHeight="1" x14ac:dyDescent="0.3">
      <c r="A5" s="11" t="s">
        <v>20</v>
      </c>
      <c r="B5" s="19" t="s">
        <v>35</v>
      </c>
      <c r="C5" s="12" t="s">
        <v>9</v>
      </c>
      <c r="D5" s="24" t="s">
        <v>16</v>
      </c>
      <c r="E5" s="21" t="s">
        <v>11</v>
      </c>
      <c r="F5" s="8">
        <v>45447</v>
      </c>
      <c r="G5" s="8">
        <v>45657</v>
      </c>
      <c r="H5" s="10">
        <v>40135016</v>
      </c>
      <c r="I5" s="17" t="s">
        <v>50</v>
      </c>
      <c r="J5" s="17" t="s">
        <v>64</v>
      </c>
    </row>
    <row r="6" spans="1:10" ht="52.5" customHeight="1" x14ac:dyDescent="0.3">
      <c r="A6" s="11" t="s">
        <v>21</v>
      </c>
      <c r="B6" s="19" t="s">
        <v>36</v>
      </c>
      <c r="C6" s="12" t="s">
        <v>9</v>
      </c>
      <c r="D6" s="25" t="s">
        <v>16</v>
      </c>
      <c r="E6" s="21" t="s">
        <v>11</v>
      </c>
      <c r="F6" s="8">
        <v>45447</v>
      </c>
      <c r="G6" s="8">
        <v>45657</v>
      </c>
      <c r="H6" s="10">
        <v>40135016</v>
      </c>
      <c r="I6" s="17" t="s">
        <v>51</v>
      </c>
      <c r="J6" s="17" t="s">
        <v>65</v>
      </c>
    </row>
    <row r="7" spans="1:10" ht="52.5" customHeight="1" x14ac:dyDescent="0.3">
      <c r="A7" s="11" t="s">
        <v>22</v>
      </c>
      <c r="B7" s="19" t="s">
        <v>37</v>
      </c>
      <c r="C7" s="12" t="s">
        <v>9</v>
      </c>
      <c r="D7" s="26" t="s">
        <v>16</v>
      </c>
      <c r="E7" s="21" t="s">
        <v>11</v>
      </c>
      <c r="F7" s="8">
        <v>45447</v>
      </c>
      <c r="G7" s="8">
        <v>45657</v>
      </c>
      <c r="H7" s="10">
        <v>40135016</v>
      </c>
      <c r="I7" s="17" t="s">
        <v>52</v>
      </c>
      <c r="J7" s="17" t="s">
        <v>66</v>
      </c>
    </row>
    <row r="8" spans="1:10" ht="52.5" customHeight="1" x14ac:dyDescent="0.3">
      <c r="A8" s="11" t="s">
        <v>23</v>
      </c>
      <c r="B8" s="19" t="s">
        <v>38</v>
      </c>
      <c r="C8" s="12" t="s">
        <v>12</v>
      </c>
      <c r="D8" s="22" t="s">
        <v>13</v>
      </c>
      <c r="E8" s="21" t="s">
        <v>10</v>
      </c>
      <c r="F8" s="8">
        <v>45448</v>
      </c>
      <c r="G8" s="8">
        <v>45565</v>
      </c>
      <c r="H8" s="10">
        <v>38388591</v>
      </c>
      <c r="I8" s="17" t="s">
        <v>53</v>
      </c>
      <c r="J8" s="17" t="s">
        <v>67</v>
      </c>
    </row>
    <row r="9" spans="1:10" ht="52.5" customHeight="1" x14ac:dyDescent="0.3">
      <c r="A9" s="11" t="s">
        <v>24</v>
      </c>
      <c r="B9" s="19" t="s">
        <v>39</v>
      </c>
      <c r="C9" s="12" t="s">
        <v>12</v>
      </c>
      <c r="D9" s="22" t="s">
        <v>13</v>
      </c>
      <c r="E9" s="21" t="s">
        <v>10</v>
      </c>
      <c r="F9" s="8">
        <v>45450</v>
      </c>
      <c r="G9" s="8">
        <v>45565</v>
      </c>
      <c r="H9" s="10">
        <v>20739037.129999999</v>
      </c>
      <c r="I9" s="17" t="s">
        <v>54</v>
      </c>
      <c r="J9" s="17" t="s">
        <v>67</v>
      </c>
    </row>
    <row r="10" spans="1:10" ht="52.5" customHeight="1" x14ac:dyDescent="0.3">
      <c r="A10" s="11" t="s">
        <v>25</v>
      </c>
      <c r="B10" s="19" t="s">
        <v>40</v>
      </c>
      <c r="C10" s="12" t="s">
        <v>9</v>
      </c>
      <c r="D10" s="27" t="s">
        <v>16</v>
      </c>
      <c r="E10" s="21" t="s">
        <v>11</v>
      </c>
      <c r="F10" s="8">
        <v>45448</v>
      </c>
      <c r="G10" s="8">
        <v>45657</v>
      </c>
      <c r="H10" s="10">
        <v>39941127</v>
      </c>
      <c r="I10" s="17" t="s">
        <v>55</v>
      </c>
      <c r="J10" s="17" t="s">
        <v>68</v>
      </c>
    </row>
    <row r="11" spans="1:10" ht="52.5" customHeight="1" x14ac:dyDescent="0.3">
      <c r="A11" s="11" t="s">
        <v>26</v>
      </c>
      <c r="B11" s="19" t="s">
        <v>41</v>
      </c>
      <c r="C11" s="12" t="s">
        <v>9</v>
      </c>
      <c r="D11" s="28" t="s">
        <v>16</v>
      </c>
      <c r="E11" s="21" t="s">
        <v>11</v>
      </c>
      <c r="F11" s="8">
        <v>45448</v>
      </c>
      <c r="G11" s="8">
        <v>45657</v>
      </c>
      <c r="H11" s="10">
        <v>59017476</v>
      </c>
      <c r="I11" s="17" t="s">
        <v>56</v>
      </c>
      <c r="J11" s="17" t="s">
        <v>69</v>
      </c>
    </row>
    <row r="12" spans="1:10" ht="52.5" customHeight="1" x14ac:dyDescent="0.3">
      <c r="A12" s="11" t="s">
        <v>27</v>
      </c>
      <c r="B12" s="19" t="s">
        <v>42</v>
      </c>
      <c r="C12" s="12" t="s">
        <v>9</v>
      </c>
      <c r="D12" s="29" t="s">
        <v>16</v>
      </c>
      <c r="E12" s="21" t="s">
        <v>11</v>
      </c>
      <c r="F12" s="8">
        <v>45454</v>
      </c>
      <c r="G12" s="8">
        <v>45657</v>
      </c>
      <c r="H12" s="10">
        <v>36462693</v>
      </c>
      <c r="I12" s="17" t="s">
        <v>57</v>
      </c>
      <c r="J12" s="17" t="s">
        <v>70</v>
      </c>
    </row>
    <row r="13" spans="1:10" ht="52.5" customHeight="1" x14ac:dyDescent="0.3">
      <c r="A13" s="11" t="s">
        <v>28</v>
      </c>
      <c r="B13" s="19" t="s">
        <v>43</v>
      </c>
      <c r="C13" s="12" t="s">
        <v>9</v>
      </c>
      <c r="D13" s="30" t="s">
        <v>16</v>
      </c>
      <c r="E13" s="21" t="s">
        <v>10</v>
      </c>
      <c r="F13" s="8">
        <v>45455</v>
      </c>
      <c r="G13" s="8">
        <v>45657</v>
      </c>
      <c r="H13" s="10">
        <v>16495040</v>
      </c>
      <c r="I13" s="17" t="s">
        <v>76</v>
      </c>
      <c r="J13" s="17" t="s">
        <v>71</v>
      </c>
    </row>
    <row r="14" spans="1:10" ht="52.5" customHeight="1" x14ac:dyDescent="0.3">
      <c r="A14" s="11" t="s">
        <v>29</v>
      </c>
      <c r="B14" s="19" t="s">
        <v>44</v>
      </c>
      <c r="C14" s="12" t="s">
        <v>9</v>
      </c>
      <c r="D14" s="31" t="s">
        <v>16</v>
      </c>
      <c r="E14" s="11" t="s">
        <v>11</v>
      </c>
      <c r="F14" s="8">
        <v>45456</v>
      </c>
      <c r="G14" s="8">
        <v>45657</v>
      </c>
      <c r="H14" s="10">
        <v>58739686</v>
      </c>
      <c r="I14" s="17" t="s">
        <v>58</v>
      </c>
      <c r="J14" s="17" t="s">
        <v>72</v>
      </c>
    </row>
    <row r="15" spans="1:10" ht="52.5" customHeight="1" x14ac:dyDescent="0.3">
      <c r="A15" s="11" t="s">
        <v>30</v>
      </c>
      <c r="B15" s="19" t="s">
        <v>45</v>
      </c>
      <c r="C15" s="12" t="s">
        <v>9</v>
      </c>
      <c r="D15" s="32" t="s">
        <v>16</v>
      </c>
      <c r="E15" s="11" t="s">
        <v>11</v>
      </c>
      <c r="F15" s="8">
        <v>45460</v>
      </c>
      <c r="G15" s="8">
        <v>45653</v>
      </c>
      <c r="H15" s="10">
        <v>56378291</v>
      </c>
      <c r="I15" s="17" t="s">
        <v>59</v>
      </c>
      <c r="J15" s="17" t="s">
        <v>73</v>
      </c>
    </row>
    <row r="16" spans="1:10" ht="52.5" customHeight="1" x14ac:dyDescent="0.3">
      <c r="A16" s="11" t="s">
        <v>31</v>
      </c>
      <c r="B16" s="11" t="s">
        <v>46</v>
      </c>
      <c r="C16" s="12" t="s">
        <v>9</v>
      </c>
      <c r="D16" s="33" t="s">
        <v>16</v>
      </c>
      <c r="E16" s="11" t="s">
        <v>11</v>
      </c>
      <c r="F16" s="8">
        <v>45462</v>
      </c>
      <c r="G16" s="8">
        <v>45653</v>
      </c>
      <c r="H16" s="10">
        <v>70560000</v>
      </c>
      <c r="I16" s="17" t="s">
        <v>60</v>
      </c>
      <c r="J16" s="17" t="s">
        <v>74</v>
      </c>
    </row>
    <row r="17" spans="1:10" ht="52.5" customHeight="1" x14ac:dyDescent="0.3">
      <c r="A17" s="13" t="s">
        <v>32</v>
      </c>
      <c r="B17" s="13" t="s">
        <v>47</v>
      </c>
      <c r="C17" s="14" t="s">
        <v>12</v>
      </c>
      <c r="D17" s="14" t="s">
        <v>15</v>
      </c>
      <c r="E17" s="13" t="s">
        <v>11</v>
      </c>
      <c r="F17" s="15">
        <v>45468</v>
      </c>
      <c r="G17" s="15">
        <v>45657</v>
      </c>
      <c r="H17" s="16">
        <v>712000000</v>
      </c>
      <c r="I17" s="18" t="s">
        <v>61</v>
      </c>
      <c r="J17" s="17" t="s">
        <v>75</v>
      </c>
    </row>
    <row r="18" spans="1:10" ht="52.5" customHeight="1" x14ac:dyDescent="0.25"/>
    <row r="19" spans="1:10" ht="52.5" customHeight="1" x14ac:dyDescent="0.25"/>
    <row r="20" spans="1:10" ht="52.5" customHeight="1" x14ac:dyDescent="0.25"/>
    <row r="21" spans="1:10" ht="52.5" customHeight="1" x14ac:dyDescent="0.25"/>
    <row r="22" spans="1:10" ht="52.5" customHeight="1" x14ac:dyDescent="0.25"/>
    <row r="23" spans="1:10" ht="52.5" customHeight="1" x14ac:dyDescent="0.25"/>
    <row r="24" spans="1:10" ht="52.5" customHeight="1" x14ac:dyDescent="0.25"/>
    <row r="25" spans="1:10" ht="52.5" customHeight="1" x14ac:dyDescent="0.25"/>
    <row r="26" spans="1:10" ht="52.5" customHeight="1" x14ac:dyDescent="0.25"/>
    <row r="27" spans="1:10" ht="52.5" customHeight="1" x14ac:dyDescent="0.25"/>
    <row r="28" spans="1:10" ht="52.5" customHeight="1" x14ac:dyDescent="0.25"/>
    <row r="29" spans="1:10" ht="52.5" customHeight="1" x14ac:dyDescent="0.25"/>
    <row r="30" spans="1:10" ht="52.5" customHeight="1" x14ac:dyDescent="0.25"/>
    <row r="31" spans="1:10" ht="52.5" customHeight="1" x14ac:dyDescent="0.25"/>
    <row r="32" spans="1:10" ht="52.5" customHeight="1" x14ac:dyDescent="0.25"/>
    <row r="33" ht="52.5" customHeight="1" x14ac:dyDescent="0.25"/>
    <row r="34" ht="52.5" customHeight="1" x14ac:dyDescent="0.25"/>
    <row r="35" ht="52.5" customHeight="1" x14ac:dyDescent="0.25"/>
    <row r="36" ht="52.5" customHeight="1" x14ac:dyDescent="0.25"/>
    <row r="37" ht="52.5" customHeight="1" x14ac:dyDescent="0.25"/>
    <row r="38" ht="52.5" customHeight="1" x14ac:dyDescent="0.25"/>
    <row r="39" ht="52.5" customHeight="1" x14ac:dyDescent="0.25"/>
    <row r="40" ht="52.5" customHeight="1" x14ac:dyDescent="0.25"/>
    <row r="41" ht="52.5" customHeight="1" x14ac:dyDescent="0.25"/>
    <row r="42" ht="52.5" customHeight="1" x14ac:dyDescent="0.25"/>
    <row r="43" ht="52.5" customHeight="1" x14ac:dyDescent="0.25"/>
    <row r="44" ht="52.5" customHeight="1" x14ac:dyDescent="0.25"/>
    <row r="45" ht="52.5" customHeight="1" x14ac:dyDescent="0.25"/>
    <row r="46" ht="52.5" customHeight="1" x14ac:dyDescent="0.25"/>
    <row r="47" ht="52.5" customHeight="1" x14ac:dyDescent="0.25"/>
    <row r="48" ht="52.5" customHeight="1" x14ac:dyDescent="0.25"/>
    <row r="49" ht="52.5" customHeight="1" x14ac:dyDescent="0.25"/>
    <row r="50" ht="52.5" customHeight="1" x14ac:dyDescent="0.25"/>
    <row r="51" ht="52.5" customHeight="1" x14ac:dyDescent="0.25"/>
    <row r="52" ht="52.5" customHeight="1" x14ac:dyDescent="0.25"/>
    <row r="53" ht="52.5" customHeight="1" x14ac:dyDescent="0.25"/>
    <row r="54" ht="52.5" customHeight="1" x14ac:dyDescent="0.25"/>
    <row r="55" ht="52.5" customHeight="1" x14ac:dyDescent="0.25"/>
    <row r="56" ht="52.5" customHeight="1" x14ac:dyDescent="0.25"/>
    <row r="57" ht="52.5" customHeight="1" x14ac:dyDescent="0.25"/>
    <row r="58" ht="52.5" customHeight="1" x14ac:dyDescent="0.25"/>
    <row r="59" ht="52.5" customHeight="1" x14ac:dyDescent="0.25"/>
    <row r="60" ht="52.5" customHeight="1" x14ac:dyDescent="0.25"/>
    <row r="61" ht="52.5" customHeight="1" x14ac:dyDescent="0.25"/>
    <row r="62" ht="52.5" customHeight="1" x14ac:dyDescent="0.25"/>
    <row r="63" ht="52.5" customHeight="1" x14ac:dyDescent="0.25"/>
    <row r="64" ht="52.5" customHeight="1" x14ac:dyDescent="0.25"/>
    <row r="65" ht="52.5" customHeight="1" x14ac:dyDescent="0.25"/>
    <row r="66" ht="52.5" customHeight="1" x14ac:dyDescent="0.25"/>
    <row r="67" ht="52.5" customHeight="1" x14ac:dyDescent="0.25"/>
    <row r="68" ht="52.5" customHeight="1" x14ac:dyDescent="0.25"/>
    <row r="69" ht="52.5" customHeight="1" x14ac:dyDescent="0.25"/>
    <row r="70" ht="52.5" customHeight="1" x14ac:dyDescent="0.25"/>
    <row r="71" ht="52.5" customHeight="1" x14ac:dyDescent="0.25"/>
    <row r="72" ht="52.5" customHeight="1" x14ac:dyDescent="0.25"/>
    <row r="73" ht="52.5" customHeight="1" x14ac:dyDescent="0.25"/>
    <row r="74" ht="52.5" customHeight="1" x14ac:dyDescent="0.25"/>
    <row r="75" ht="52.5" customHeight="1" x14ac:dyDescent="0.25"/>
    <row r="76" ht="52.5" customHeight="1" x14ac:dyDescent="0.25"/>
    <row r="77" ht="52.5" customHeight="1" x14ac:dyDescent="0.25"/>
    <row r="78" ht="52.5" customHeight="1" x14ac:dyDescent="0.25"/>
    <row r="79" ht="52.5" customHeight="1" x14ac:dyDescent="0.25"/>
    <row r="80" ht="52.5" customHeight="1" x14ac:dyDescent="0.25"/>
    <row r="81" ht="52.5" customHeight="1" x14ac:dyDescent="0.25"/>
    <row r="82" ht="52.5" customHeight="1" x14ac:dyDescent="0.25"/>
    <row r="83" ht="52.5" customHeight="1" x14ac:dyDescent="0.25"/>
    <row r="84" ht="52.5" customHeight="1" x14ac:dyDescent="0.25"/>
    <row r="85" ht="52.5" customHeight="1" x14ac:dyDescent="0.25"/>
    <row r="86" ht="52.5" customHeight="1" x14ac:dyDescent="0.25"/>
    <row r="87" ht="52.5" customHeight="1" x14ac:dyDescent="0.25"/>
    <row r="88" ht="52.5" customHeight="1" x14ac:dyDescent="0.25"/>
    <row r="89" ht="52.5" customHeight="1" x14ac:dyDescent="0.25"/>
    <row r="90" ht="52.5" customHeight="1" x14ac:dyDescent="0.25"/>
    <row r="91" ht="52.5" customHeight="1" x14ac:dyDescent="0.25"/>
    <row r="92" ht="52.5" customHeight="1" x14ac:dyDescent="0.25"/>
    <row r="93" ht="52.5" customHeight="1" x14ac:dyDescent="0.25"/>
    <row r="94" ht="52.5" customHeight="1" x14ac:dyDescent="0.25"/>
    <row r="95" ht="52.5" customHeight="1" x14ac:dyDescent="0.25"/>
    <row r="96" ht="52.5" customHeight="1" x14ac:dyDescent="0.25"/>
    <row r="97" ht="52.5" customHeight="1" x14ac:dyDescent="0.25"/>
    <row r="98" ht="52.5" customHeight="1" x14ac:dyDescent="0.25"/>
    <row r="99" ht="52.5" customHeight="1" x14ac:dyDescent="0.25"/>
    <row r="100" ht="52.5" customHeight="1" x14ac:dyDescent="0.25"/>
    <row r="101" ht="52.5" customHeight="1" x14ac:dyDescent="0.25"/>
    <row r="102" ht="52.5" customHeight="1" x14ac:dyDescent="0.25"/>
    <row r="103" ht="52.5" customHeight="1" x14ac:dyDescent="0.25"/>
    <row r="104" ht="52.5" customHeight="1" x14ac:dyDescent="0.25"/>
    <row r="105" ht="52.5" customHeight="1" x14ac:dyDescent="0.25"/>
    <row r="106" ht="52.5" customHeight="1" x14ac:dyDescent="0.25"/>
    <row r="107" ht="52.5" customHeight="1" x14ac:dyDescent="0.25"/>
    <row r="108" ht="52.5" customHeight="1" x14ac:dyDescent="0.25"/>
    <row r="109" ht="52.5" customHeight="1" x14ac:dyDescent="0.25"/>
    <row r="110" ht="52.5" customHeight="1" x14ac:dyDescent="0.25"/>
    <row r="111" ht="52.5" customHeight="1" x14ac:dyDescent="0.25"/>
    <row r="112" ht="52.5" customHeight="1" x14ac:dyDescent="0.25"/>
    <row r="113" ht="52.5" customHeight="1" x14ac:dyDescent="0.25"/>
    <row r="114" ht="52.5" customHeight="1" x14ac:dyDescent="0.25"/>
    <row r="115" ht="52.5" customHeight="1" x14ac:dyDescent="0.25"/>
    <row r="116" ht="52.5" customHeight="1" x14ac:dyDescent="0.25"/>
    <row r="117" ht="52.5" customHeight="1" x14ac:dyDescent="0.25"/>
    <row r="118" ht="52.5" customHeight="1" x14ac:dyDescent="0.25"/>
    <row r="119" ht="52.5" customHeight="1" x14ac:dyDescent="0.25"/>
    <row r="120" ht="52.5" customHeight="1" x14ac:dyDescent="0.25"/>
    <row r="121" ht="52.5" customHeight="1" x14ac:dyDescent="0.25"/>
    <row r="122" ht="52.5" customHeight="1" x14ac:dyDescent="0.25"/>
    <row r="123" ht="52.5" customHeight="1" x14ac:dyDescent="0.25"/>
    <row r="124" ht="52.5" customHeight="1" x14ac:dyDescent="0.25"/>
    <row r="125" ht="52.5" customHeight="1" x14ac:dyDescent="0.25"/>
    <row r="126" ht="52.5" customHeight="1" x14ac:dyDescent="0.25"/>
    <row r="127" ht="52.5" customHeight="1" x14ac:dyDescent="0.25"/>
    <row r="128" ht="52.5" customHeight="1" x14ac:dyDescent="0.25"/>
    <row r="129" ht="52.5" customHeight="1" x14ac:dyDescent="0.25"/>
    <row r="130" ht="52.5" customHeight="1" x14ac:dyDescent="0.25"/>
    <row r="131" ht="52.5" customHeight="1" x14ac:dyDescent="0.25"/>
    <row r="132" ht="52.5" customHeight="1" x14ac:dyDescent="0.25"/>
    <row r="133" ht="52.5" customHeight="1" x14ac:dyDescent="0.25"/>
    <row r="134" ht="52.5" customHeight="1" x14ac:dyDescent="0.25"/>
    <row r="135" ht="52.5" customHeight="1" x14ac:dyDescent="0.25"/>
    <row r="136" ht="52.5" customHeight="1" x14ac:dyDescent="0.25"/>
    <row r="137" ht="52.5" customHeight="1" x14ac:dyDescent="0.25"/>
    <row r="138" ht="52.5" customHeight="1" x14ac:dyDescent="0.25"/>
    <row r="139" ht="52.5" customHeight="1" x14ac:dyDescent="0.25"/>
    <row r="140" ht="52.5" customHeight="1" x14ac:dyDescent="0.25"/>
    <row r="141" ht="52.5" customHeight="1" x14ac:dyDescent="0.25"/>
    <row r="142" ht="52.5" customHeight="1" x14ac:dyDescent="0.25"/>
    <row r="143" ht="52.5" customHeight="1" x14ac:dyDescent="0.25"/>
    <row r="144" ht="52.5" customHeight="1" x14ac:dyDescent="0.25"/>
    <row r="145" ht="52.5" customHeight="1" x14ac:dyDescent="0.25"/>
    <row r="146" ht="52.5" customHeight="1" x14ac:dyDescent="0.25"/>
    <row r="147" ht="52.5" customHeight="1" x14ac:dyDescent="0.25"/>
    <row r="148" ht="52.5" customHeight="1" x14ac:dyDescent="0.25"/>
    <row r="149" ht="52.5" customHeight="1" x14ac:dyDescent="0.25"/>
    <row r="150" ht="52.5" customHeight="1" x14ac:dyDescent="0.25"/>
    <row r="151" ht="52.5" customHeight="1" x14ac:dyDescent="0.25"/>
    <row r="152" ht="52.5" customHeight="1" x14ac:dyDescent="0.25"/>
    <row r="153" ht="52.5" customHeight="1" x14ac:dyDescent="0.25"/>
    <row r="154" ht="52.5" customHeight="1" x14ac:dyDescent="0.25"/>
    <row r="155" ht="52.5" customHeight="1" x14ac:dyDescent="0.25"/>
    <row r="156" ht="52.5" customHeight="1" x14ac:dyDescent="0.25"/>
    <row r="157" ht="52.5" customHeight="1" x14ac:dyDescent="0.25"/>
    <row r="158" ht="52.5" customHeight="1" x14ac:dyDescent="0.25"/>
    <row r="159" ht="52.5" customHeight="1" x14ac:dyDescent="0.25"/>
    <row r="160" ht="52.5" customHeight="1" x14ac:dyDescent="0.25"/>
    <row r="161" ht="52.5" customHeight="1" x14ac:dyDescent="0.25"/>
    <row r="162" ht="52.5" customHeight="1" x14ac:dyDescent="0.25"/>
    <row r="163" ht="52.5" customHeight="1" x14ac:dyDescent="0.25"/>
    <row r="164" ht="52.5" customHeight="1" x14ac:dyDescent="0.25"/>
    <row r="165" ht="52.5" customHeight="1" x14ac:dyDescent="0.25"/>
    <row r="166" ht="52.5" customHeight="1" x14ac:dyDescent="0.25"/>
    <row r="167" ht="52.5" customHeight="1" x14ac:dyDescent="0.25"/>
    <row r="168" ht="52.5" customHeight="1" x14ac:dyDescent="0.25"/>
    <row r="169" ht="52.5" customHeight="1" x14ac:dyDescent="0.25"/>
    <row r="170" ht="52.5" customHeight="1" x14ac:dyDescent="0.25"/>
    <row r="171" ht="52.5" customHeight="1" x14ac:dyDescent="0.25"/>
    <row r="172" ht="52.5" customHeight="1" x14ac:dyDescent="0.25"/>
    <row r="173" ht="52.5" customHeight="1" x14ac:dyDescent="0.25"/>
    <row r="174" ht="52.5" customHeight="1" x14ac:dyDescent="0.25"/>
    <row r="175" ht="52.5" customHeight="1" x14ac:dyDescent="0.25"/>
    <row r="176" ht="52.5" customHeight="1" x14ac:dyDescent="0.25"/>
    <row r="177" ht="52.5" customHeight="1" x14ac:dyDescent="0.25"/>
    <row r="178" ht="52.5" customHeight="1" x14ac:dyDescent="0.25"/>
    <row r="179" ht="52.5" customHeight="1" x14ac:dyDescent="0.25"/>
    <row r="180" ht="52.5" customHeight="1" x14ac:dyDescent="0.25"/>
    <row r="181" ht="52.5" customHeight="1" x14ac:dyDescent="0.25"/>
    <row r="182" ht="52.5" customHeight="1" x14ac:dyDescent="0.25"/>
    <row r="183" ht="52.5" customHeight="1" x14ac:dyDescent="0.25"/>
    <row r="184" ht="52.5" customHeight="1" x14ac:dyDescent="0.25"/>
    <row r="185" ht="52.5" customHeight="1" x14ac:dyDescent="0.25"/>
    <row r="186" ht="52.5" customHeight="1" x14ac:dyDescent="0.25"/>
    <row r="187" ht="52.5" customHeight="1" x14ac:dyDescent="0.25"/>
    <row r="188" ht="52.5" customHeight="1" x14ac:dyDescent="0.25"/>
    <row r="189" ht="52.5" customHeight="1" x14ac:dyDescent="0.25"/>
    <row r="190" ht="52.5" customHeight="1" x14ac:dyDescent="0.25"/>
    <row r="191" ht="52.5" customHeight="1" x14ac:dyDescent="0.25"/>
    <row r="192" ht="52.5" customHeight="1" x14ac:dyDescent="0.25"/>
    <row r="193" ht="52.5" customHeight="1" x14ac:dyDescent="0.25"/>
    <row r="194" ht="52.5" customHeight="1" x14ac:dyDescent="0.25"/>
    <row r="195" ht="52.5" customHeight="1" x14ac:dyDescent="0.25"/>
    <row r="196" ht="52.5" customHeight="1" x14ac:dyDescent="0.25"/>
    <row r="197" ht="52.5" customHeight="1" x14ac:dyDescent="0.25"/>
    <row r="198" ht="52.5" customHeight="1" x14ac:dyDescent="0.25"/>
    <row r="199" ht="52.5" customHeight="1" x14ac:dyDescent="0.25"/>
    <row r="200" ht="52.5" customHeight="1" x14ac:dyDescent="0.25"/>
    <row r="201" ht="52.5" customHeight="1" x14ac:dyDescent="0.25"/>
    <row r="202" ht="52.5" customHeight="1" x14ac:dyDescent="0.25"/>
    <row r="203" ht="52.5" customHeight="1" x14ac:dyDescent="0.25"/>
    <row r="204" ht="52.5" customHeight="1" x14ac:dyDescent="0.25"/>
    <row r="205" ht="52.5" customHeight="1" x14ac:dyDescent="0.25"/>
    <row r="206" ht="52.5" customHeight="1" x14ac:dyDescent="0.25"/>
    <row r="207" ht="52.5" customHeight="1" x14ac:dyDescent="0.25"/>
    <row r="208" ht="52.5" customHeight="1" x14ac:dyDescent="0.25"/>
    <row r="209" ht="52.5" customHeight="1" x14ac:dyDescent="0.25"/>
    <row r="210" ht="52.5" customHeight="1" x14ac:dyDescent="0.25"/>
    <row r="211" ht="52.5" customHeight="1" x14ac:dyDescent="0.25"/>
    <row r="212" ht="52.5" customHeight="1" x14ac:dyDescent="0.25"/>
    <row r="213" ht="52.5" customHeight="1" x14ac:dyDescent="0.25"/>
    <row r="214" ht="52.5" customHeight="1" x14ac:dyDescent="0.25"/>
    <row r="215" ht="52.5" customHeight="1" x14ac:dyDescent="0.25"/>
    <row r="216" ht="52.5" customHeight="1" x14ac:dyDescent="0.25"/>
    <row r="217" ht="52.5" customHeight="1" x14ac:dyDescent="0.25"/>
    <row r="218" ht="52.5" customHeight="1" x14ac:dyDescent="0.25"/>
    <row r="219" ht="52.5" customHeight="1" x14ac:dyDescent="0.25"/>
    <row r="220" ht="52.5" customHeight="1" x14ac:dyDescent="0.25"/>
    <row r="221" ht="52.5" customHeight="1" x14ac:dyDescent="0.25"/>
    <row r="222" ht="52.5" customHeight="1" x14ac:dyDescent="0.25"/>
    <row r="223" ht="52.5" customHeight="1" x14ac:dyDescent="0.25"/>
    <row r="224" ht="52.5" customHeight="1" x14ac:dyDescent="0.25"/>
    <row r="225" ht="52.5" customHeight="1" x14ac:dyDescent="0.25"/>
    <row r="226" ht="52.5" customHeight="1" x14ac:dyDescent="0.25"/>
    <row r="227" ht="52.5" customHeight="1" x14ac:dyDescent="0.25"/>
    <row r="228" ht="52.5" customHeight="1" x14ac:dyDescent="0.25"/>
    <row r="229" ht="52.5" customHeight="1" x14ac:dyDescent="0.25"/>
    <row r="230" ht="52.5" customHeight="1" x14ac:dyDescent="0.25"/>
    <row r="231" ht="52.5" customHeight="1" x14ac:dyDescent="0.25"/>
    <row r="232" ht="52.5" customHeight="1" x14ac:dyDescent="0.25"/>
    <row r="233" ht="52.5" customHeight="1" x14ac:dyDescent="0.25"/>
    <row r="234" ht="52.5" customHeight="1" x14ac:dyDescent="0.25"/>
    <row r="235" ht="52.5" customHeight="1" x14ac:dyDescent="0.25"/>
    <row r="236" ht="52.5" customHeight="1" x14ac:dyDescent="0.25"/>
    <row r="237" ht="52.5" customHeight="1" x14ac:dyDescent="0.25"/>
    <row r="238" ht="52.5" customHeight="1" x14ac:dyDescent="0.25"/>
    <row r="239" ht="52.5" customHeight="1" x14ac:dyDescent="0.25"/>
    <row r="240" ht="52.5" customHeight="1" x14ac:dyDescent="0.25"/>
    <row r="241" spans="3:6" ht="52.5" customHeight="1" x14ac:dyDescent="0.25"/>
    <row r="242" spans="3:6" ht="52.5" customHeight="1" x14ac:dyDescent="0.25"/>
    <row r="243" spans="3:6" ht="52.5" customHeight="1" x14ac:dyDescent="0.25"/>
    <row r="244" spans="3:6" ht="52.5" customHeight="1" x14ac:dyDescent="0.25"/>
    <row r="245" spans="3:6" ht="52.5" customHeight="1" x14ac:dyDescent="0.25"/>
    <row r="246" spans="3:6" ht="52.5" customHeight="1" x14ac:dyDescent="0.25"/>
    <row r="247" spans="3:6" ht="52.5" customHeight="1" x14ac:dyDescent="0.25"/>
    <row r="248" spans="3:6" ht="52.5" customHeight="1" x14ac:dyDescent="0.25"/>
    <row r="249" spans="3:6" ht="52.5" customHeight="1" x14ac:dyDescent="0.25"/>
    <row r="250" spans="3:6" ht="52.5" customHeight="1" x14ac:dyDescent="0.25"/>
    <row r="251" spans="3:6" ht="52.5" customHeight="1" x14ac:dyDescent="0.25"/>
    <row r="252" spans="3:6" ht="52.5" customHeight="1" x14ac:dyDescent="0.25"/>
    <row r="253" spans="3:6" ht="52.5" customHeight="1" x14ac:dyDescent="0.25"/>
    <row r="254" spans="3:6" ht="52.5" customHeight="1" x14ac:dyDescent="0.25"/>
    <row r="255" spans="3:6" ht="52.5" customHeight="1" x14ac:dyDescent="0.25"/>
    <row r="256" spans="3:6" ht="52.5" customHeight="1" x14ac:dyDescent="0.25"/>
    <row r="257" ht="52.5" customHeight="1" x14ac:dyDescent="0.25"/>
    <row r="258" ht="52.5" customHeight="1" x14ac:dyDescent="0.25"/>
    <row r="259" ht="52.5" customHeight="1" x14ac:dyDescent="0.25"/>
    <row r="260" ht="52.5" customHeight="1" x14ac:dyDescent="0.25"/>
    <row r="261" ht="52.5" customHeight="1" x14ac:dyDescent="0.25"/>
    <row r="262" ht="52.5" customHeight="1" x14ac:dyDescent="0.25"/>
    <row r="263" ht="52.5" customHeight="1" x14ac:dyDescent="0.25"/>
    <row r="264" ht="52.5" customHeight="1" x14ac:dyDescent="0.25"/>
    <row r="265" ht="52.5" customHeight="1" x14ac:dyDescent="0.25"/>
    <row r="266" ht="52.5" customHeight="1" x14ac:dyDescent="0.25"/>
    <row r="267" ht="52.5" customHeight="1" x14ac:dyDescent="0.25"/>
    <row r="268" ht="52.5" customHeight="1" x14ac:dyDescent="0.25"/>
    <row r="269" ht="52.5" customHeight="1" x14ac:dyDescent="0.25"/>
    <row r="270" ht="52.5" customHeight="1" x14ac:dyDescent="0.25"/>
    <row r="271" ht="52.5" customHeight="1" x14ac:dyDescent="0.25"/>
    <row r="272" ht="52.5" customHeight="1" x14ac:dyDescent="0.25"/>
    <row r="273" ht="52.5" customHeight="1" x14ac:dyDescent="0.25"/>
    <row r="274" ht="52.5" customHeight="1" x14ac:dyDescent="0.25"/>
    <row r="275" ht="52.5" customHeight="1" x14ac:dyDescent="0.25"/>
    <row r="276" ht="52.5" customHeight="1" x14ac:dyDescent="0.25"/>
    <row r="277" ht="52.5" customHeight="1" x14ac:dyDescent="0.25"/>
    <row r="278" ht="52.5" customHeight="1" x14ac:dyDescent="0.25"/>
    <row r="279" ht="52.5" customHeight="1" x14ac:dyDescent="0.25"/>
    <row r="280" ht="52.5" customHeight="1" x14ac:dyDescent="0.25"/>
    <row r="281" ht="52.5" customHeight="1" x14ac:dyDescent="0.25"/>
    <row r="282" ht="52.5" customHeight="1" x14ac:dyDescent="0.25"/>
    <row r="283" ht="52.5" customHeight="1" x14ac:dyDescent="0.25"/>
    <row r="284" ht="52.5" customHeight="1" x14ac:dyDescent="0.25"/>
    <row r="285" ht="52.5" customHeight="1" x14ac:dyDescent="0.25"/>
    <row r="286" ht="52.5" customHeight="1" x14ac:dyDescent="0.25"/>
    <row r="287" ht="52.5" customHeight="1" x14ac:dyDescent="0.25"/>
    <row r="288" ht="52.5" customHeight="1" x14ac:dyDescent="0.25"/>
    <row r="289" ht="52.5" customHeight="1" x14ac:dyDescent="0.25"/>
    <row r="290" ht="52.5" customHeight="1" x14ac:dyDescent="0.25"/>
    <row r="291" ht="52.5" customHeight="1" x14ac:dyDescent="0.25"/>
    <row r="292" ht="52.5" customHeight="1" x14ac:dyDescent="0.25"/>
    <row r="293" ht="52.5" customHeight="1" x14ac:dyDescent="0.25"/>
    <row r="294" ht="52.5" customHeight="1" x14ac:dyDescent="0.25"/>
    <row r="295" ht="52.5" customHeight="1" x14ac:dyDescent="0.25"/>
    <row r="296" ht="52.5" customHeight="1" x14ac:dyDescent="0.25"/>
    <row r="297" ht="52.5" customHeight="1" x14ac:dyDescent="0.25"/>
    <row r="298" ht="52.5" customHeight="1" x14ac:dyDescent="0.25"/>
    <row r="299" ht="52.5" customHeight="1" x14ac:dyDescent="0.25"/>
    <row r="300" ht="52.5" customHeight="1" x14ac:dyDescent="0.25"/>
    <row r="301" ht="52.5" customHeight="1" x14ac:dyDescent="0.25"/>
    <row r="302" ht="52.5" customHeight="1" x14ac:dyDescent="0.25"/>
    <row r="303" ht="52.5" customHeight="1" x14ac:dyDescent="0.25"/>
    <row r="304" ht="52.5" customHeight="1" x14ac:dyDescent="0.25"/>
    <row r="305" ht="52.5" customHeight="1" x14ac:dyDescent="0.25"/>
    <row r="306" ht="52.5" customHeight="1" x14ac:dyDescent="0.25"/>
    <row r="307" ht="52.5" customHeight="1" x14ac:dyDescent="0.25"/>
    <row r="308" ht="52.5" customHeight="1" x14ac:dyDescent="0.25"/>
    <row r="309" ht="52.5" customHeight="1" x14ac:dyDescent="0.25"/>
    <row r="310" ht="52.5" customHeight="1" x14ac:dyDescent="0.25"/>
    <row r="311" ht="52.5" customHeight="1" x14ac:dyDescent="0.25"/>
    <row r="312" ht="52.5" customHeight="1" x14ac:dyDescent="0.25"/>
    <row r="313" ht="52.5" customHeight="1" x14ac:dyDescent="0.25"/>
    <row r="314" ht="52.5" customHeight="1" x14ac:dyDescent="0.25"/>
    <row r="315" ht="52.5" customHeight="1" x14ac:dyDescent="0.25"/>
    <row r="316" ht="52.5" customHeight="1" x14ac:dyDescent="0.25"/>
    <row r="317" ht="52.5" customHeight="1" x14ac:dyDescent="0.25"/>
    <row r="318" ht="52.5" customHeight="1" x14ac:dyDescent="0.25"/>
    <row r="319" ht="52.5" customHeight="1" x14ac:dyDescent="0.25"/>
    <row r="320" ht="52.5" customHeight="1" x14ac:dyDescent="0.25"/>
    <row r="321" ht="52.5" customHeight="1" x14ac:dyDescent="0.25"/>
    <row r="322" ht="52.5" customHeight="1" x14ac:dyDescent="0.25"/>
    <row r="323" ht="52.5" customHeight="1" x14ac:dyDescent="0.25"/>
    <row r="324" ht="52.5" customHeight="1" x14ac:dyDescent="0.25"/>
    <row r="325" ht="52.5" customHeight="1" x14ac:dyDescent="0.25"/>
    <row r="326" ht="52.5" customHeight="1" x14ac:dyDescent="0.25"/>
    <row r="327" ht="52.5" customHeight="1" x14ac:dyDescent="0.25"/>
    <row r="328" ht="52.5" customHeight="1" x14ac:dyDescent="0.25"/>
    <row r="329" ht="52.5" customHeight="1" x14ac:dyDescent="0.25"/>
    <row r="330" ht="52.5" customHeight="1" x14ac:dyDescent="0.25"/>
    <row r="331" ht="52.5" customHeight="1" x14ac:dyDescent="0.25"/>
    <row r="332" ht="52.5" customHeight="1" x14ac:dyDescent="0.25"/>
    <row r="333" ht="52.5" customHeight="1" x14ac:dyDescent="0.25"/>
    <row r="334" ht="52.5" customHeight="1" x14ac:dyDescent="0.25"/>
    <row r="335" ht="52.5" customHeight="1" x14ac:dyDescent="0.25"/>
    <row r="336" ht="52.5" customHeight="1" x14ac:dyDescent="0.25"/>
    <row r="337" spans="3:8" ht="52.5" customHeight="1" x14ac:dyDescent="0.25"/>
    <row r="338" spans="3:8" ht="52.5" customHeight="1" x14ac:dyDescent="0.25"/>
    <row r="339" spans="3:8" ht="52.5" customHeight="1" x14ac:dyDescent="0.25"/>
    <row r="340" spans="3:8" ht="52.5" customHeight="1" x14ac:dyDescent="0.25"/>
    <row r="341" spans="3:8" ht="52.5" customHeight="1" x14ac:dyDescent="0.25"/>
    <row r="342" spans="3:8" ht="52.5" customHeight="1" x14ac:dyDescent="0.25"/>
    <row r="343" spans="3:8" ht="52.5" customHeight="1" x14ac:dyDescent="0.25"/>
    <row r="344" spans="3:8" ht="52.5" customHeight="1" x14ac:dyDescent="0.25"/>
    <row r="345" spans="3:8" ht="52.5" customHeight="1" x14ac:dyDescent="0.25"/>
    <row r="346" spans="3:8" ht="52.5" customHeight="1" x14ac:dyDescent="0.25"/>
    <row r="347" spans="3:8" ht="52.5" customHeight="1" x14ac:dyDescent="0.25"/>
    <row r="348" spans="3:8" ht="52.5" customHeight="1" x14ac:dyDescent="0.25"/>
    <row r="349" spans="3:8" ht="52.5" customHeight="1" x14ac:dyDescent="0.25"/>
    <row r="350" spans="3:8" ht="52.5" customHeight="1" x14ac:dyDescent="0.25"/>
    <row r="351" spans="3:8" ht="52.5" customHeight="1" x14ac:dyDescent="0.25"/>
    <row r="352" spans="3:8" ht="52.5" customHeight="1" x14ac:dyDescent="0.25"/>
    <row r="353" ht="52.5" customHeight="1" x14ac:dyDescent="0.25"/>
    <row r="354" ht="52.5" customHeight="1" x14ac:dyDescent="0.25"/>
    <row r="355" ht="52.5" customHeight="1" x14ac:dyDescent="0.25"/>
    <row r="356" ht="52.5" customHeight="1" x14ac:dyDescent="0.25"/>
    <row r="357" ht="52.5" customHeight="1" x14ac:dyDescent="0.25"/>
    <row r="358" ht="52.5" customHeight="1" x14ac:dyDescent="0.25"/>
    <row r="359" ht="52.5" customHeight="1" x14ac:dyDescent="0.25"/>
    <row r="360" ht="52.5" customHeight="1" x14ac:dyDescent="0.25"/>
    <row r="361" ht="52.5" customHeight="1" x14ac:dyDescent="0.25"/>
    <row r="362" ht="52.5" customHeight="1" x14ac:dyDescent="0.25"/>
    <row r="363" ht="52.5" customHeight="1" x14ac:dyDescent="0.25"/>
    <row r="364" ht="52.5" customHeight="1" x14ac:dyDescent="0.25"/>
    <row r="365" ht="52.5" customHeight="1" x14ac:dyDescent="0.25"/>
    <row r="366" ht="52.5" customHeight="1" x14ac:dyDescent="0.25"/>
    <row r="367" ht="52.5" customHeight="1" x14ac:dyDescent="0.25"/>
    <row r="368" ht="52.5" customHeight="1" x14ac:dyDescent="0.25"/>
    <row r="369" ht="52.5" customHeight="1" x14ac:dyDescent="0.25"/>
    <row r="370" ht="52.5" customHeight="1" x14ac:dyDescent="0.25"/>
    <row r="371" ht="52.5" customHeight="1" x14ac:dyDescent="0.25"/>
    <row r="372" ht="52.5" customHeight="1" x14ac:dyDescent="0.25"/>
    <row r="373" ht="52.5" customHeight="1" x14ac:dyDescent="0.25"/>
    <row r="374" ht="52.5" customHeight="1" x14ac:dyDescent="0.25"/>
    <row r="375" ht="52.5" customHeight="1" x14ac:dyDescent="0.25"/>
    <row r="376" ht="52.5" customHeight="1" x14ac:dyDescent="0.25"/>
    <row r="377" ht="52.5" customHeight="1" x14ac:dyDescent="0.25"/>
    <row r="378" ht="52.5" customHeight="1" x14ac:dyDescent="0.25"/>
    <row r="379" ht="52.5" customHeight="1" x14ac:dyDescent="0.25"/>
    <row r="380" ht="52.5" customHeight="1" x14ac:dyDescent="0.25"/>
    <row r="381" ht="52.5" customHeight="1" x14ac:dyDescent="0.25"/>
    <row r="382" ht="52.5" customHeight="1" x14ac:dyDescent="0.25"/>
    <row r="383" ht="52.5" customHeight="1" x14ac:dyDescent="0.25"/>
    <row r="384" ht="52.5" customHeight="1" x14ac:dyDescent="0.25"/>
    <row r="385" ht="52.5" customHeight="1" x14ac:dyDescent="0.25"/>
    <row r="386" ht="52.5" customHeight="1" x14ac:dyDescent="0.25"/>
    <row r="387" ht="52.5" customHeight="1" x14ac:dyDescent="0.25"/>
    <row r="388" ht="52.5" customHeight="1" x14ac:dyDescent="0.25"/>
    <row r="389" ht="52.5" customHeight="1" x14ac:dyDescent="0.25"/>
    <row r="390" ht="52.5" customHeight="1" x14ac:dyDescent="0.25"/>
    <row r="391" ht="52.5" customHeight="1" x14ac:dyDescent="0.25"/>
    <row r="392" ht="52.5" customHeight="1" x14ac:dyDescent="0.25"/>
    <row r="393" ht="52.5" customHeight="1" x14ac:dyDescent="0.25"/>
    <row r="394" ht="52.5" customHeight="1" x14ac:dyDescent="0.25"/>
    <row r="395" ht="52.5" customHeight="1" x14ac:dyDescent="0.25"/>
    <row r="396" ht="52.5" customHeight="1" x14ac:dyDescent="0.25"/>
    <row r="397" ht="52.5" customHeight="1" x14ac:dyDescent="0.25"/>
    <row r="398" ht="52.5" customHeight="1" x14ac:dyDescent="0.25"/>
    <row r="399" ht="52.5" customHeight="1" x14ac:dyDescent="0.25"/>
    <row r="400" ht="52.5" customHeight="1" x14ac:dyDescent="0.25"/>
    <row r="401" ht="52.5" customHeight="1" x14ac:dyDescent="0.25"/>
    <row r="402" ht="52.5" customHeight="1" x14ac:dyDescent="0.25"/>
    <row r="403" ht="52.5" customHeight="1" x14ac:dyDescent="0.25"/>
    <row r="404" ht="52.5" customHeight="1" x14ac:dyDescent="0.25"/>
    <row r="405" ht="52.5" customHeight="1" x14ac:dyDescent="0.25"/>
    <row r="406" ht="52.5" customHeight="1" x14ac:dyDescent="0.25"/>
    <row r="407" ht="52.5" customHeight="1" x14ac:dyDescent="0.25"/>
    <row r="408" ht="52.5" customHeight="1" x14ac:dyDescent="0.25"/>
    <row r="409" ht="52.5" customHeight="1" x14ac:dyDescent="0.25"/>
    <row r="410" ht="52.5" customHeight="1" x14ac:dyDescent="0.25"/>
    <row r="411" ht="52.5" customHeight="1" x14ac:dyDescent="0.25"/>
    <row r="412" ht="52.5" customHeight="1" x14ac:dyDescent="0.25"/>
    <row r="413" ht="52.5" customHeight="1" x14ac:dyDescent="0.25"/>
    <row r="414" ht="52.5" customHeight="1" x14ac:dyDescent="0.25"/>
    <row r="415" ht="52.5" customHeight="1" x14ac:dyDescent="0.25"/>
    <row r="416" ht="52.5" customHeight="1" x14ac:dyDescent="0.25"/>
    <row r="417" ht="52.5" customHeight="1" x14ac:dyDescent="0.25"/>
    <row r="418" ht="52.5" customHeight="1" x14ac:dyDescent="0.25"/>
    <row r="419" ht="52.5" customHeight="1" x14ac:dyDescent="0.25"/>
    <row r="420" ht="52.5" customHeight="1" x14ac:dyDescent="0.25"/>
    <row r="421" ht="52.5" customHeight="1" x14ac:dyDescent="0.25"/>
    <row r="422" ht="52.5" customHeight="1" x14ac:dyDescent="0.25"/>
    <row r="423" ht="52.5" customHeight="1" x14ac:dyDescent="0.25"/>
    <row r="424" ht="52.5" customHeight="1" x14ac:dyDescent="0.25"/>
    <row r="425" ht="52.5" customHeight="1" x14ac:dyDescent="0.25"/>
    <row r="426" ht="52.5" customHeight="1" x14ac:dyDescent="0.25"/>
    <row r="427" ht="52.5" customHeight="1" x14ac:dyDescent="0.25"/>
    <row r="428" ht="52.5" customHeight="1" x14ac:dyDescent="0.25"/>
    <row r="429" ht="52.5" customHeight="1" x14ac:dyDescent="0.25"/>
    <row r="430" ht="52.5" customHeight="1" x14ac:dyDescent="0.25"/>
    <row r="431" ht="52.5" customHeight="1" x14ac:dyDescent="0.25"/>
    <row r="432" ht="52.5" customHeight="1" x14ac:dyDescent="0.25"/>
    <row r="433" ht="52.5" customHeight="1" x14ac:dyDescent="0.25"/>
    <row r="434" ht="52.5" customHeight="1" x14ac:dyDescent="0.25"/>
    <row r="435" ht="52.5" customHeight="1" x14ac:dyDescent="0.25"/>
    <row r="436" ht="52.5" customHeight="1" x14ac:dyDescent="0.25"/>
    <row r="437" ht="52.5" customHeight="1" x14ac:dyDescent="0.25"/>
    <row r="438" ht="52.5" customHeight="1" x14ac:dyDescent="0.25"/>
    <row r="439" ht="52.5" customHeight="1" x14ac:dyDescent="0.25"/>
    <row r="440" ht="52.5" customHeight="1" x14ac:dyDescent="0.25"/>
    <row r="441" ht="52.5" customHeight="1" x14ac:dyDescent="0.25"/>
    <row r="442" ht="52.5" customHeight="1" x14ac:dyDescent="0.25"/>
    <row r="443" ht="52.5" customHeight="1" x14ac:dyDescent="0.25"/>
    <row r="444" ht="52.5" customHeight="1" x14ac:dyDescent="0.25"/>
    <row r="445" ht="52.5" customHeight="1" x14ac:dyDescent="0.25"/>
    <row r="446" ht="52.5" customHeight="1" x14ac:dyDescent="0.25"/>
    <row r="447" ht="52.5" customHeight="1" x14ac:dyDescent="0.25"/>
    <row r="448" ht="52.5" customHeight="1" x14ac:dyDescent="0.25"/>
    <row r="449" ht="52.5" customHeight="1" x14ac:dyDescent="0.25"/>
    <row r="450" ht="52.5" customHeight="1" x14ac:dyDescent="0.25"/>
    <row r="451" ht="52.5" customHeight="1" x14ac:dyDescent="0.25"/>
    <row r="452" ht="52.5" customHeight="1" x14ac:dyDescent="0.25"/>
    <row r="453" ht="52.5" customHeight="1" x14ac:dyDescent="0.25"/>
    <row r="454" ht="52.5" customHeight="1" x14ac:dyDescent="0.25"/>
    <row r="455" ht="52.5" customHeight="1" x14ac:dyDescent="0.25"/>
    <row r="456" ht="52.5" customHeight="1" x14ac:dyDescent="0.25"/>
    <row r="457" ht="52.5" customHeight="1" x14ac:dyDescent="0.25"/>
    <row r="458" ht="52.5" customHeight="1" x14ac:dyDescent="0.25"/>
    <row r="459" ht="52.5" customHeight="1" x14ac:dyDescent="0.25"/>
    <row r="460" ht="52.5" customHeight="1" x14ac:dyDescent="0.25"/>
    <row r="461" ht="52.5" customHeight="1" x14ac:dyDescent="0.25"/>
    <row r="462" ht="52.5" customHeight="1" x14ac:dyDescent="0.25"/>
    <row r="463" ht="52.5" customHeight="1" x14ac:dyDescent="0.25"/>
    <row r="464" ht="52.5" customHeight="1" x14ac:dyDescent="0.25"/>
    <row r="465" ht="52.5" customHeight="1" x14ac:dyDescent="0.25"/>
    <row r="466" ht="52.5" customHeight="1" x14ac:dyDescent="0.25"/>
    <row r="467" ht="52.5" customHeight="1" x14ac:dyDescent="0.25"/>
    <row r="468" ht="52.5" customHeight="1" x14ac:dyDescent="0.25"/>
    <row r="469" ht="52.5" customHeight="1" x14ac:dyDescent="0.25"/>
    <row r="470" ht="52.5" customHeight="1" x14ac:dyDescent="0.25"/>
    <row r="471" ht="52.5" customHeight="1" x14ac:dyDescent="0.25"/>
    <row r="472" ht="52.5" customHeight="1" x14ac:dyDescent="0.25"/>
    <row r="473" ht="52.5" customHeight="1" x14ac:dyDescent="0.25"/>
    <row r="474" ht="52.5" customHeight="1" x14ac:dyDescent="0.25"/>
    <row r="475" ht="52.5" customHeight="1" x14ac:dyDescent="0.25"/>
    <row r="476" ht="52.5" customHeight="1" x14ac:dyDescent="0.25"/>
    <row r="477" ht="52.5" customHeight="1" x14ac:dyDescent="0.25"/>
    <row r="478" ht="52.5" customHeight="1" x14ac:dyDescent="0.25"/>
    <row r="479" ht="52.5" customHeight="1" x14ac:dyDescent="0.25"/>
    <row r="480" ht="52.5" customHeight="1" x14ac:dyDescent="0.25"/>
    <row r="481" ht="52.5" customHeight="1" x14ac:dyDescent="0.25"/>
    <row r="482" ht="52.5" customHeight="1" x14ac:dyDescent="0.25"/>
    <row r="483" ht="52.5" customHeight="1" x14ac:dyDescent="0.25"/>
    <row r="484" ht="52.5" customHeight="1" x14ac:dyDescent="0.25"/>
    <row r="485" ht="52.5" customHeight="1" x14ac:dyDescent="0.25"/>
    <row r="486" ht="52.5" customHeight="1" x14ac:dyDescent="0.25"/>
    <row r="487" ht="52.5" customHeight="1" x14ac:dyDescent="0.25"/>
    <row r="488" ht="52.5" customHeight="1" x14ac:dyDescent="0.25"/>
    <row r="489" ht="52.5" customHeight="1" x14ac:dyDescent="0.25"/>
    <row r="490" ht="52.5" customHeight="1" x14ac:dyDescent="0.25"/>
    <row r="491" ht="52.5" customHeight="1" x14ac:dyDescent="0.25"/>
    <row r="492" ht="52.5" customHeight="1" x14ac:dyDescent="0.25"/>
    <row r="493" ht="52.5" customHeight="1" x14ac:dyDescent="0.25"/>
    <row r="494" ht="52.5" customHeight="1" x14ac:dyDescent="0.25"/>
    <row r="495" ht="52.5" customHeight="1" x14ac:dyDescent="0.25"/>
    <row r="496" ht="52.5" customHeight="1" x14ac:dyDescent="0.25"/>
    <row r="497" ht="52.5" customHeight="1" x14ac:dyDescent="0.25"/>
    <row r="498" ht="52.5" customHeight="1" x14ac:dyDescent="0.25"/>
    <row r="499" ht="52.5" customHeight="1" x14ac:dyDescent="0.25"/>
    <row r="500" ht="52.5" customHeight="1" x14ac:dyDescent="0.25"/>
    <row r="501" ht="52.5" customHeight="1" x14ac:dyDescent="0.25"/>
    <row r="502" ht="52.5" customHeight="1" x14ac:dyDescent="0.25"/>
    <row r="503" ht="52.5" customHeight="1" x14ac:dyDescent="0.25"/>
    <row r="504" ht="52.5" customHeight="1" x14ac:dyDescent="0.25"/>
    <row r="505" ht="52.5" customHeight="1" x14ac:dyDescent="0.25"/>
    <row r="506" ht="52.5" customHeight="1" x14ac:dyDescent="0.25"/>
    <row r="507" ht="52.5" customHeight="1" x14ac:dyDescent="0.25"/>
    <row r="508" ht="52.5" customHeight="1" x14ac:dyDescent="0.25"/>
    <row r="509" ht="52.5" customHeight="1" x14ac:dyDescent="0.25"/>
    <row r="510" ht="52.5" customHeight="1" x14ac:dyDescent="0.25"/>
    <row r="511" ht="52.5" customHeight="1" x14ac:dyDescent="0.25"/>
    <row r="512" ht="52.5" customHeight="1" x14ac:dyDescent="0.25"/>
    <row r="513" ht="52.5" customHeight="1" x14ac:dyDescent="0.25"/>
    <row r="514" ht="52.5" customHeight="1" x14ac:dyDescent="0.25"/>
    <row r="515" ht="52.5" customHeight="1" x14ac:dyDescent="0.25"/>
    <row r="516" ht="52.5" customHeight="1" x14ac:dyDescent="0.25"/>
    <row r="517" ht="52.5" customHeight="1" x14ac:dyDescent="0.25"/>
    <row r="518" ht="52.5" customHeight="1" x14ac:dyDescent="0.25"/>
    <row r="519" ht="52.5" customHeight="1" x14ac:dyDescent="0.25"/>
    <row r="520" ht="52.5" customHeight="1" x14ac:dyDescent="0.25"/>
    <row r="521" ht="52.5" customHeight="1" x14ac:dyDescent="0.25"/>
    <row r="522" ht="52.5" customHeight="1" x14ac:dyDescent="0.25"/>
    <row r="523" ht="52.5" customHeight="1" x14ac:dyDescent="0.25"/>
    <row r="524" ht="52.5" customHeight="1" x14ac:dyDescent="0.25"/>
    <row r="525" ht="52.5" customHeight="1" x14ac:dyDescent="0.25"/>
    <row r="526" ht="52.5" customHeight="1" x14ac:dyDescent="0.25"/>
    <row r="527" ht="52.5" customHeight="1" x14ac:dyDescent="0.25"/>
    <row r="528" ht="52.5" customHeight="1" x14ac:dyDescent="0.25"/>
    <row r="529" ht="52.5" customHeight="1" x14ac:dyDescent="0.25"/>
    <row r="530" ht="52.5" customHeight="1" x14ac:dyDescent="0.25"/>
    <row r="531" ht="52.5" customHeight="1" x14ac:dyDescent="0.25"/>
    <row r="532" ht="52.5" customHeight="1" x14ac:dyDescent="0.25"/>
    <row r="533" ht="52.5" customHeight="1" x14ac:dyDescent="0.25"/>
    <row r="534" ht="52.5" customHeight="1" x14ac:dyDescent="0.25"/>
    <row r="535" ht="52.5" customHeight="1" x14ac:dyDescent="0.25"/>
    <row r="536" ht="52.5" customHeight="1" x14ac:dyDescent="0.25"/>
    <row r="537" ht="52.5" customHeight="1" x14ac:dyDescent="0.25"/>
    <row r="538" ht="52.5" customHeight="1" x14ac:dyDescent="0.25"/>
    <row r="539" ht="52.5" customHeight="1" x14ac:dyDescent="0.25"/>
    <row r="540" ht="52.5" customHeight="1" x14ac:dyDescent="0.25"/>
    <row r="541" ht="52.5" customHeight="1" x14ac:dyDescent="0.25"/>
    <row r="542" ht="52.5" customHeight="1" x14ac:dyDescent="0.25"/>
    <row r="543" ht="52.5" customHeight="1" x14ac:dyDescent="0.25"/>
    <row r="544" ht="52.5" customHeight="1" x14ac:dyDescent="0.25"/>
    <row r="545" ht="52.5" customHeight="1" x14ac:dyDescent="0.25"/>
    <row r="546" ht="52.5" customHeight="1" x14ac:dyDescent="0.25"/>
    <row r="547" ht="52.5" customHeight="1" x14ac:dyDescent="0.25"/>
    <row r="548" ht="52.5" customHeight="1" x14ac:dyDescent="0.25"/>
    <row r="549" ht="52.5" customHeight="1" x14ac:dyDescent="0.25"/>
    <row r="550" ht="52.5" customHeight="1" x14ac:dyDescent="0.25"/>
    <row r="551" ht="52.5" customHeight="1" x14ac:dyDescent="0.25"/>
    <row r="552" ht="52.5" customHeight="1" x14ac:dyDescent="0.25"/>
    <row r="553" ht="52.5" customHeight="1" x14ac:dyDescent="0.25"/>
    <row r="554" ht="52.5" customHeight="1" x14ac:dyDescent="0.25"/>
    <row r="555" ht="52.5" customHeight="1" x14ac:dyDescent="0.25"/>
    <row r="556" ht="52.5" customHeight="1" x14ac:dyDescent="0.25"/>
    <row r="557" ht="52.5" customHeight="1" x14ac:dyDescent="0.25"/>
    <row r="558" ht="52.5" customHeight="1" x14ac:dyDescent="0.25"/>
    <row r="559" ht="52.5" customHeight="1" x14ac:dyDescent="0.25"/>
    <row r="560" ht="52.5" customHeight="1" x14ac:dyDescent="0.25"/>
    <row r="561" ht="52.5" customHeight="1" x14ac:dyDescent="0.25"/>
    <row r="562" ht="52.5" customHeight="1" x14ac:dyDescent="0.25"/>
    <row r="563" ht="52.5" customHeight="1" x14ac:dyDescent="0.25"/>
    <row r="564" ht="52.5" customHeight="1" x14ac:dyDescent="0.25"/>
    <row r="565" ht="52.5" customHeight="1" x14ac:dyDescent="0.25"/>
    <row r="566" ht="52.5" customHeight="1" x14ac:dyDescent="0.25"/>
    <row r="567" ht="52.5" customHeight="1" x14ac:dyDescent="0.25"/>
    <row r="568" ht="52.5" customHeight="1" x14ac:dyDescent="0.25"/>
    <row r="569" ht="52.5" customHeight="1" x14ac:dyDescent="0.25"/>
    <row r="570" ht="52.5" customHeight="1" x14ac:dyDescent="0.25"/>
    <row r="571" ht="52.5" customHeight="1" x14ac:dyDescent="0.25"/>
    <row r="572" ht="52.5" customHeight="1" x14ac:dyDescent="0.25"/>
    <row r="573" ht="52.5" customHeight="1" x14ac:dyDescent="0.25"/>
    <row r="574" ht="52.5" customHeight="1" x14ac:dyDescent="0.25"/>
    <row r="575" ht="52.5" customHeight="1" x14ac:dyDescent="0.25"/>
    <row r="576" ht="52.5" customHeight="1" x14ac:dyDescent="0.25"/>
    <row r="577" ht="52.5" customHeight="1" x14ac:dyDescent="0.25"/>
    <row r="578" ht="52.5" customHeight="1" x14ac:dyDescent="0.25"/>
    <row r="579" ht="52.5" customHeight="1" x14ac:dyDescent="0.25"/>
    <row r="580" ht="52.5" customHeight="1" x14ac:dyDescent="0.25"/>
    <row r="581" ht="52.5" customHeight="1" x14ac:dyDescent="0.25"/>
    <row r="582" ht="52.5" customHeight="1" x14ac:dyDescent="0.25"/>
    <row r="583" ht="52.5" customHeight="1" x14ac:dyDescent="0.25"/>
    <row r="584" ht="52.5" customHeight="1" x14ac:dyDescent="0.25"/>
    <row r="585" ht="52.5" customHeight="1" x14ac:dyDescent="0.25"/>
    <row r="586" ht="52.5" customHeight="1" x14ac:dyDescent="0.25"/>
    <row r="587" ht="52.5" customHeight="1" x14ac:dyDescent="0.25"/>
    <row r="588" ht="52.5" customHeight="1" x14ac:dyDescent="0.25"/>
    <row r="589" ht="52.5" customHeight="1" x14ac:dyDescent="0.25"/>
    <row r="590" ht="52.5" customHeight="1" x14ac:dyDescent="0.25"/>
    <row r="591" ht="52.5" customHeight="1" x14ac:dyDescent="0.25"/>
    <row r="592" ht="52.5" customHeight="1" x14ac:dyDescent="0.25"/>
    <row r="593" ht="52.5" customHeight="1" x14ac:dyDescent="0.25"/>
    <row r="594" ht="52.5" customHeight="1" x14ac:dyDescent="0.25"/>
    <row r="595" ht="52.5" customHeight="1" x14ac:dyDescent="0.25"/>
    <row r="596" ht="52.5" customHeight="1" x14ac:dyDescent="0.25"/>
    <row r="597" ht="52.5" customHeight="1" x14ac:dyDescent="0.25"/>
    <row r="598" ht="52.5" customHeight="1" x14ac:dyDescent="0.25"/>
    <row r="599" ht="52.5" customHeight="1" x14ac:dyDescent="0.25"/>
    <row r="600" ht="52.5" customHeight="1" x14ac:dyDescent="0.25"/>
    <row r="601" ht="52.5" customHeight="1" x14ac:dyDescent="0.25"/>
    <row r="602" ht="52.5" customHeight="1" x14ac:dyDescent="0.25"/>
    <row r="603" ht="52.5" customHeight="1" x14ac:dyDescent="0.25"/>
    <row r="604" ht="52.5" customHeight="1" x14ac:dyDescent="0.25"/>
    <row r="605" ht="52.5" customHeight="1" x14ac:dyDescent="0.25"/>
    <row r="606" ht="52.5" customHeight="1" x14ac:dyDescent="0.25"/>
    <row r="607" ht="52.5" customHeight="1" x14ac:dyDescent="0.25"/>
    <row r="608" ht="52.5" customHeight="1" x14ac:dyDescent="0.25"/>
    <row r="609" ht="52.5" customHeight="1" x14ac:dyDescent="0.25"/>
    <row r="610" ht="52.5" customHeight="1" x14ac:dyDescent="0.25"/>
    <row r="611" ht="52.5" customHeight="1" x14ac:dyDescent="0.25"/>
    <row r="612" ht="52.5" customHeight="1" x14ac:dyDescent="0.25"/>
    <row r="613" ht="52.5" customHeight="1" x14ac:dyDescent="0.25"/>
    <row r="614" ht="52.5" customHeight="1" x14ac:dyDescent="0.25"/>
    <row r="615" ht="52.5" customHeight="1" x14ac:dyDescent="0.25"/>
    <row r="616" ht="52.5" customHeight="1" x14ac:dyDescent="0.25"/>
    <row r="617" ht="52.5" customHeight="1" x14ac:dyDescent="0.25"/>
    <row r="618" ht="52.5" customHeight="1" x14ac:dyDescent="0.25"/>
    <row r="619" ht="52.5" customHeight="1" x14ac:dyDescent="0.25"/>
    <row r="620" ht="52.5" customHeight="1" x14ac:dyDescent="0.25"/>
    <row r="621" ht="52.5" customHeight="1" x14ac:dyDescent="0.25"/>
    <row r="622" ht="52.5" customHeight="1" x14ac:dyDescent="0.25"/>
    <row r="623" ht="52.5" customHeight="1" x14ac:dyDescent="0.25"/>
    <row r="624" ht="52.5" customHeight="1" x14ac:dyDescent="0.25"/>
    <row r="625" ht="52.5" customHeight="1" x14ac:dyDescent="0.25"/>
    <row r="626" ht="52.5" customHeight="1" x14ac:dyDescent="0.25"/>
    <row r="627" ht="52.5" customHeight="1" x14ac:dyDescent="0.25"/>
    <row r="628" ht="52.5" customHeight="1" x14ac:dyDescent="0.25"/>
    <row r="629" ht="52.5" customHeight="1" x14ac:dyDescent="0.25"/>
    <row r="630" ht="52.5" customHeight="1" x14ac:dyDescent="0.25"/>
    <row r="631" ht="52.5" customHeight="1" x14ac:dyDescent="0.25"/>
    <row r="632" ht="52.5" customHeight="1" x14ac:dyDescent="0.25"/>
    <row r="633" ht="52.5" customHeight="1" x14ac:dyDescent="0.25"/>
    <row r="634" ht="52.5" customHeight="1" x14ac:dyDescent="0.25"/>
    <row r="635" ht="52.5" customHeight="1" x14ac:dyDescent="0.25"/>
    <row r="636" ht="52.5" customHeight="1" x14ac:dyDescent="0.25"/>
    <row r="637" ht="52.5" customHeight="1" x14ac:dyDescent="0.25"/>
    <row r="638" ht="52.5" customHeight="1" x14ac:dyDescent="0.25"/>
    <row r="639" ht="52.5" customHeight="1" x14ac:dyDescent="0.25"/>
    <row r="640" ht="52.5" customHeight="1" x14ac:dyDescent="0.25"/>
    <row r="641" ht="52.5" customHeight="1" x14ac:dyDescent="0.25"/>
    <row r="642" ht="52.5" customHeight="1" x14ac:dyDescent="0.25"/>
    <row r="643" ht="52.5" customHeight="1" x14ac:dyDescent="0.25"/>
    <row r="644" ht="52.5" customHeight="1" x14ac:dyDescent="0.25"/>
    <row r="645" ht="52.5" customHeight="1" x14ac:dyDescent="0.25"/>
    <row r="646" ht="52.5" customHeight="1" x14ac:dyDescent="0.25"/>
    <row r="647" ht="52.5" customHeight="1" x14ac:dyDescent="0.25"/>
    <row r="648" ht="52.5" customHeight="1" x14ac:dyDescent="0.25"/>
    <row r="649" ht="52.5" customHeight="1" x14ac:dyDescent="0.25"/>
    <row r="650" ht="52.5" customHeight="1" x14ac:dyDescent="0.25"/>
    <row r="651" ht="52.5" customHeight="1" x14ac:dyDescent="0.25"/>
    <row r="652" ht="52.5" customHeight="1" x14ac:dyDescent="0.25"/>
    <row r="653" ht="52.5" customHeight="1" x14ac:dyDescent="0.25"/>
    <row r="654" ht="52.5" customHeight="1" x14ac:dyDescent="0.25"/>
    <row r="655" ht="52.5" customHeight="1" x14ac:dyDescent="0.25"/>
    <row r="656" ht="52.5" customHeight="1" x14ac:dyDescent="0.25"/>
    <row r="657" ht="52.5" customHeight="1" x14ac:dyDescent="0.25"/>
    <row r="658" ht="52.5" customHeight="1" x14ac:dyDescent="0.25"/>
    <row r="659" ht="52.5" customHeight="1" x14ac:dyDescent="0.25"/>
    <row r="660" ht="52.5" customHeight="1" x14ac:dyDescent="0.25"/>
    <row r="661" ht="52.5" customHeight="1" x14ac:dyDescent="0.25"/>
    <row r="662" ht="52.5" customHeight="1" x14ac:dyDescent="0.25"/>
    <row r="663" ht="52.5" customHeight="1" x14ac:dyDescent="0.25"/>
    <row r="664" ht="52.5" customHeight="1" x14ac:dyDescent="0.25"/>
    <row r="665" ht="52.5" customHeight="1" x14ac:dyDescent="0.25"/>
    <row r="666" ht="52.5" customHeight="1" x14ac:dyDescent="0.25"/>
    <row r="667" ht="52.5" customHeight="1" x14ac:dyDescent="0.25"/>
    <row r="668" ht="52.5" customHeight="1" x14ac:dyDescent="0.25"/>
    <row r="669" ht="52.5" customHeight="1" x14ac:dyDescent="0.25"/>
    <row r="670" ht="52.5" customHeight="1" x14ac:dyDescent="0.25"/>
    <row r="671" ht="52.5" customHeight="1" x14ac:dyDescent="0.25"/>
    <row r="672" ht="52.5" customHeight="1" x14ac:dyDescent="0.25"/>
    <row r="673" ht="52.5" customHeight="1" x14ac:dyDescent="0.25"/>
    <row r="674" ht="52.5" customHeight="1" x14ac:dyDescent="0.25"/>
    <row r="675" ht="52.5" customHeight="1" x14ac:dyDescent="0.25"/>
    <row r="676" ht="52.5" customHeight="1" x14ac:dyDescent="0.25"/>
    <row r="677" ht="52.5" customHeight="1" x14ac:dyDescent="0.25"/>
    <row r="678" ht="52.5" customHeight="1" x14ac:dyDescent="0.25"/>
    <row r="679" ht="52.5" customHeight="1" x14ac:dyDescent="0.25"/>
    <row r="680" ht="52.5" customHeight="1" x14ac:dyDescent="0.25"/>
    <row r="681" ht="52.5" customHeight="1" x14ac:dyDescent="0.25"/>
    <row r="682" ht="52.5" customHeight="1" x14ac:dyDescent="0.25"/>
    <row r="683" ht="52.5" customHeight="1" x14ac:dyDescent="0.25"/>
    <row r="684" ht="52.5" customHeight="1" x14ac:dyDescent="0.25"/>
    <row r="685" ht="52.5" customHeight="1" x14ac:dyDescent="0.25"/>
    <row r="686" ht="52.5" customHeight="1" x14ac:dyDescent="0.25"/>
    <row r="687" ht="52.5" customHeight="1" x14ac:dyDescent="0.25"/>
    <row r="688" ht="52.5" customHeight="1" x14ac:dyDescent="0.25"/>
    <row r="689" ht="52.5" customHeight="1" x14ac:dyDescent="0.25"/>
    <row r="690" ht="52.5" customHeight="1" x14ac:dyDescent="0.25"/>
    <row r="691" ht="52.5" customHeight="1" x14ac:dyDescent="0.25"/>
    <row r="692" ht="52.5" customHeight="1" x14ac:dyDescent="0.25"/>
    <row r="693" ht="52.5" customHeight="1" x14ac:dyDescent="0.25"/>
    <row r="694" ht="52.5" customHeight="1" x14ac:dyDescent="0.25"/>
    <row r="695" ht="52.5" customHeight="1" x14ac:dyDescent="0.25"/>
    <row r="696" ht="52.5" customHeight="1" x14ac:dyDescent="0.25"/>
    <row r="697" ht="52.5" customHeight="1" x14ac:dyDescent="0.25"/>
    <row r="698" ht="52.5" customHeight="1" x14ac:dyDescent="0.25"/>
    <row r="699" ht="52.5" customHeight="1" x14ac:dyDescent="0.25"/>
    <row r="700" ht="52.5" customHeight="1" x14ac:dyDescent="0.25"/>
    <row r="701" ht="52.5" customHeight="1" x14ac:dyDescent="0.25"/>
    <row r="702" ht="52.5" customHeight="1" x14ac:dyDescent="0.25"/>
    <row r="703" ht="52.5" customHeight="1" x14ac:dyDescent="0.25"/>
    <row r="704" ht="52.5" customHeight="1" x14ac:dyDescent="0.25"/>
    <row r="705" ht="52.5" customHeight="1" x14ac:dyDescent="0.25"/>
    <row r="706" ht="52.5" customHeight="1" x14ac:dyDescent="0.25"/>
    <row r="707" ht="52.5" customHeight="1" x14ac:dyDescent="0.25"/>
    <row r="708" ht="52.5" customHeight="1" x14ac:dyDescent="0.25"/>
    <row r="709" ht="52.5" customHeight="1" x14ac:dyDescent="0.25"/>
    <row r="710" ht="52.5" customHeight="1" x14ac:dyDescent="0.25"/>
    <row r="711" ht="52.5" customHeight="1" x14ac:dyDescent="0.25"/>
    <row r="712" ht="52.5" customHeight="1" x14ac:dyDescent="0.25"/>
    <row r="713" ht="52.5" customHeight="1" x14ac:dyDescent="0.25"/>
    <row r="714" ht="52.5" customHeight="1" x14ac:dyDescent="0.25"/>
    <row r="715" ht="52.5" customHeight="1" x14ac:dyDescent="0.25"/>
    <row r="716" ht="52.5" customHeight="1" x14ac:dyDescent="0.25"/>
    <row r="717" ht="52.5" customHeight="1" x14ac:dyDescent="0.25"/>
    <row r="718" ht="52.5" customHeight="1" x14ac:dyDescent="0.25"/>
    <row r="719" ht="52.5" customHeight="1" x14ac:dyDescent="0.25"/>
    <row r="720" ht="52.5" customHeight="1" x14ac:dyDescent="0.25"/>
    <row r="721" ht="52.5" customHeight="1" x14ac:dyDescent="0.25"/>
    <row r="722" ht="52.5" customHeight="1" x14ac:dyDescent="0.25"/>
    <row r="723" ht="52.5" customHeight="1" x14ac:dyDescent="0.25"/>
    <row r="724" ht="52.5" customHeight="1" x14ac:dyDescent="0.25"/>
    <row r="725" ht="52.5" customHeight="1" x14ac:dyDescent="0.25"/>
    <row r="726" ht="52.5" customHeight="1" x14ac:dyDescent="0.25"/>
    <row r="727" ht="52.5" customHeight="1" x14ac:dyDescent="0.25"/>
    <row r="728" ht="52.5" customHeight="1" x14ac:dyDescent="0.25"/>
    <row r="729" ht="52.5" customHeight="1" x14ac:dyDescent="0.25"/>
    <row r="730" ht="52.5" customHeight="1" x14ac:dyDescent="0.25"/>
    <row r="731" ht="52.5" customHeight="1" x14ac:dyDescent="0.25"/>
    <row r="732" ht="52.5" customHeight="1" x14ac:dyDescent="0.25"/>
    <row r="733" ht="52.5" customHeight="1" x14ac:dyDescent="0.25"/>
    <row r="734" ht="52.5" customHeight="1" x14ac:dyDescent="0.25"/>
    <row r="735" ht="52.5" customHeight="1" x14ac:dyDescent="0.25"/>
    <row r="736" ht="52.5" customHeight="1" x14ac:dyDescent="0.25"/>
    <row r="737" ht="52.5" customHeight="1" x14ac:dyDescent="0.25"/>
    <row r="738" ht="52.5" customHeight="1" x14ac:dyDescent="0.25"/>
    <row r="739" ht="52.5" customHeight="1" x14ac:dyDescent="0.25"/>
    <row r="740" ht="52.5" customHeight="1" x14ac:dyDescent="0.25"/>
    <row r="741" ht="52.5" customHeight="1" x14ac:dyDescent="0.25"/>
    <row r="742" ht="52.5" customHeight="1" x14ac:dyDescent="0.25"/>
    <row r="743" ht="52.5" customHeight="1" x14ac:dyDescent="0.25"/>
    <row r="744" ht="52.5" customHeight="1" x14ac:dyDescent="0.25"/>
    <row r="745" ht="52.5" customHeight="1" x14ac:dyDescent="0.25"/>
    <row r="746" ht="52.5" customHeight="1" x14ac:dyDescent="0.25"/>
    <row r="747" ht="52.5" customHeight="1" x14ac:dyDescent="0.25"/>
    <row r="748" ht="52.5" customHeight="1" x14ac:dyDescent="0.25"/>
    <row r="749" ht="52.5" customHeight="1" x14ac:dyDescent="0.25"/>
    <row r="750" ht="52.5" customHeight="1" x14ac:dyDescent="0.25"/>
    <row r="751" ht="52.5" customHeight="1" x14ac:dyDescent="0.25"/>
    <row r="752" ht="52.5" customHeight="1" x14ac:dyDescent="0.25"/>
    <row r="753" ht="52.5" customHeight="1" x14ac:dyDescent="0.25"/>
    <row r="754" ht="52.5" customHeight="1" x14ac:dyDescent="0.25"/>
    <row r="755" ht="52.5" customHeight="1" x14ac:dyDescent="0.25"/>
    <row r="756" ht="52.5" customHeight="1" x14ac:dyDescent="0.25"/>
    <row r="757" ht="52.5" customHeight="1" x14ac:dyDescent="0.25"/>
    <row r="758" ht="52.5" customHeight="1" x14ac:dyDescent="0.25"/>
    <row r="759" ht="52.5" customHeight="1" x14ac:dyDescent="0.25"/>
    <row r="760" ht="52.5" customHeight="1" x14ac:dyDescent="0.25"/>
    <row r="761" ht="52.5" customHeight="1" x14ac:dyDescent="0.25"/>
    <row r="762" ht="52.5" customHeight="1" x14ac:dyDescent="0.25"/>
    <row r="763" ht="52.5" customHeight="1" x14ac:dyDescent="0.25"/>
    <row r="764" ht="52.5" customHeight="1" x14ac:dyDescent="0.25"/>
    <row r="765" ht="52.5" customHeight="1" x14ac:dyDescent="0.25"/>
    <row r="766" ht="52.5" customHeight="1" x14ac:dyDescent="0.25"/>
    <row r="767" ht="52.5" customHeight="1" x14ac:dyDescent="0.25"/>
    <row r="768" ht="52.5" customHeight="1" x14ac:dyDescent="0.25"/>
    <row r="769" ht="52.5" customHeight="1" x14ac:dyDescent="0.25"/>
    <row r="770" ht="52.5" customHeight="1" x14ac:dyDescent="0.25"/>
    <row r="771" ht="52.5" customHeight="1" x14ac:dyDescent="0.25"/>
    <row r="772" ht="52.5" customHeight="1" x14ac:dyDescent="0.25"/>
    <row r="773" ht="52.5" customHeight="1" x14ac:dyDescent="0.25"/>
    <row r="774" ht="52.5" customHeight="1" x14ac:dyDescent="0.25"/>
    <row r="775" ht="52.5" customHeight="1" x14ac:dyDescent="0.25"/>
    <row r="776" ht="52.5" customHeight="1" x14ac:dyDescent="0.25"/>
    <row r="777" ht="52.5" customHeight="1" x14ac:dyDescent="0.25"/>
    <row r="778" ht="52.5" customHeight="1" x14ac:dyDescent="0.25"/>
    <row r="779" ht="52.5" customHeight="1" x14ac:dyDescent="0.25"/>
    <row r="780" ht="52.5" customHeight="1" x14ac:dyDescent="0.25"/>
    <row r="781" ht="52.5" customHeight="1" x14ac:dyDescent="0.25"/>
    <row r="782" ht="52.5" customHeight="1" x14ac:dyDescent="0.25"/>
    <row r="783" ht="52.5" customHeight="1" x14ac:dyDescent="0.25"/>
    <row r="784" ht="52.5" customHeight="1" x14ac:dyDescent="0.25"/>
    <row r="785" ht="52.5" customHeight="1" x14ac:dyDescent="0.25"/>
    <row r="786" ht="52.5" customHeight="1" x14ac:dyDescent="0.25"/>
    <row r="787" ht="52.5" customHeight="1" x14ac:dyDescent="0.25"/>
    <row r="788" ht="52.5" customHeight="1" x14ac:dyDescent="0.25"/>
    <row r="789" ht="52.5" customHeight="1" x14ac:dyDescent="0.25"/>
    <row r="790" ht="52.5" customHeight="1" x14ac:dyDescent="0.25"/>
    <row r="791" ht="52.5" customHeight="1" x14ac:dyDescent="0.25"/>
    <row r="792" ht="52.5" customHeight="1" x14ac:dyDescent="0.25"/>
    <row r="793" ht="52.5" customHeight="1" x14ac:dyDescent="0.25"/>
    <row r="794" ht="52.5" customHeight="1" x14ac:dyDescent="0.25"/>
    <row r="795" ht="52.5" customHeight="1" x14ac:dyDescent="0.25"/>
    <row r="796" ht="52.5" customHeight="1" x14ac:dyDescent="0.25"/>
    <row r="797" ht="52.5" customHeight="1" x14ac:dyDescent="0.25"/>
    <row r="798" ht="52.5" customHeight="1" x14ac:dyDescent="0.25"/>
    <row r="799" ht="52.5" customHeight="1" x14ac:dyDescent="0.25"/>
    <row r="800" ht="52.5" customHeight="1" x14ac:dyDescent="0.25"/>
    <row r="801" ht="52.5" customHeight="1" x14ac:dyDescent="0.25"/>
    <row r="802" ht="52.5" customHeight="1" x14ac:dyDescent="0.25"/>
    <row r="803" ht="52.5" customHeight="1" x14ac:dyDescent="0.25"/>
    <row r="804" ht="52.5" customHeight="1" x14ac:dyDescent="0.25"/>
    <row r="805" ht="52.5" customHeight="1" x14ac:dyDescent="0.25"/>
    <row r="806" ht="52.5" customHeight="1" x14ac:dyDescent="0.25"/>
    <row r="807" ht="52.5" customHeight="1" x14ac:dyDescent="0.25"/>
    <row r="808" ht="52.5" customHeight="1" x14ac:dyDescent="0.25"/>
    <row r="809" ht="52.5" customHeight="1" x14ac:dyDescent="0.25"/>
    <row r="810" ht="52.5" customHeight="1" x14ac:dyDescent="0.25"/>
    <row r="811" ht="52.5" customHeight="1" x14ac:dyDescent="0.25"/>
    <row r="812" ht="52.5" customHeight="1" x14ac:dyDescent="0.25"/>
    <row r="813" ht="52.5" customHeight="1" x14ac:dyDescent="0.25"/>
    <row r="814" ht="52.5" customHeight="1" x14ac:dyDescent="0.25"/>
    <row r="815" ht="52.5" customHeight="1" x14ac:dyDescent="0.25"/>
    <row r="816" ht="52.5" customHeight="1" x14ac:dyDescent="0.25"/>
    <row r="817" ht="52.5" customHeight="1" x14ac:dyDescent="0.25"/>
    <row r="818" ht="52.5" customHeight="1" x14ac:dyDescent="0.25"/>
    <row r="819" ht="52.5" customHeight="1" x14ac:dyDescent="0.25"/>
    <row r="820" ht="52.5" customHeight="1" x14ac:dyDescent="0.25"/>
    <row r="821" ht="52.5" customHeight="1" x14ac:dyDescent="0.25"/>
    <row r="822" ht="52.5" customHeight="1" x14ac:dyDescent="0.25"/>
    <row r="823" ht="52.5" customHeight="1" x14ac:dyDescent="0.25"/>
    <row r="824" ht="52.5" customHeight="1" x14ac:dyDescent="0.25"/>
    <row r="825" ht="52.5" customHeight="1" x14ac:dyDescent="0.25"/>
    <row r="826" ht="52.5" customHeight="1" x14ac:dyDescent="0.25"/>
    <row r="827" ht="52.5" customHeight="1" x14ac:dyDescent="0.25"/>
    <row r="828" ht="52.5" customHeight="1" x14ac:dyDescent="0.25"/>
    <row r="829" ht="52.5" customHeight="1" x14ac:dyDescent="0.25"/>
    <row r="830" ht="52.5" customHeight="1" x14ac:dyDescent="0.25"/>
    <row r="831" ht="52.5" customHeight="1" x14ac:dyDescent="0.25"/>
    <row r="832" ht="52.5" customHeight="1" x14ac:dyDescent="0.25"/>
    <row r="833" ht="52.5" customHeight="1" x14ac:dyDescent="0.25"/>
    <row r="834" ht="52.5" customHeight="1" x14ac:dyDescent="0.25"/>
    <row r="835" ht="52.5" customHeight="1" x14ac:dyDescent="0.25"/>
    <row r="836" ht="52.5" customHeight="1" x14ac:dyDescent="0.25"/>
    <row r="837" ht="52.5" customHeight="1" x14ac:dyDescent="0.25"/>
    <row r="838" ht="52.5" customHeight="1" x14ac:dyDescent="0.25"/>
    <row r="839" ht="52.5" customHeight="1" x14ac:dyDescent="0.25"/>
    <row r="840" ht="52.5" customHeight="1" x14ac:dyDescent="0.25"/>
    <row r="841" ht="52.5" customHeight="1" x14ac:dyDescent="0.25"/>
    <row r="842" ht="52.5" customHeight="1" x14ac:dyDescent="0.25"/>
    <row r="843" ht="52.5" customHeight="1" x14ac:dyDescent="0.25"/>
    <row r="844" ht="52.5" customHeight="1" x14ac:dyDescent="0.25"/>
    <row r="845" ht="52.5" customHeight="1" x14ac:dyDescent="0.25"/>
    <row r="846" ht="52.5" customHeight="1" x14ac:dyDescent="0.25"/>
    <row r="847" ht="52.5" customHeight="1" x14ac:dyDescent="0.25"/>
    <row r="848" ht="52.5" customHeight="1" x14ac:dyDescent="0.25"/>
    <row r="849" ht="52.5" customHeight="1" x14ac:dyDescent="0.25"/>
    <row r="850" ht="52.5" customHeight="1" x14ac:dyDescent="0.25"/>
    <row r="851" ht="52.5" customHeight="1" x14ac:dyDescent="0.25"/>
    <row r="852" ht="52.5" customHeight="1" x14ac:dyDescent="0.25"/>
    <row r="853" ht="52.5" customHeight="1" x14ac:dyDescent="0.25"/>
    <row r="854" ht="52.5" customHeight="1" x14ac:dyDescent="0.25"/>
    <row r="855" ht="52.5" customHeight="1" x14ac:dyDescent="0.25"/>
    <row r="856" ht="52.5" customHeight="1" x14ac:dyDescent="0.25"/>
    <row r="857" ht="52.5" customHeight="1" x14ac:dyDescent="0.25"/>
    <row r="858" ht="52.5" customHeight="1" x14ac:dyDescent="0.25"/>
    <row r="859" ht="52.5" customHeight="1" x14ac:dyDescent="0.25"/>
    <row r="860" ht="52.5" customHeight="1" x14ac:dyDescent="0.25"/>
    <row r="861" ht="52.5" customHeight="1" x14ac:dyDescent="0.25"/>
    <row r="862" ht="52.5" customHeight="1" x14ac:dyDescent="0.25"/>
    <row r="863" ht="52.5" customHeight="1" x14ac:dyDescent="0.25"/>
    <row r="864" ht="52.5" customHeight="1" x14ac:dyDescent="0.25"/>
    <row r="865" ht="52.5" customHeight="1" x14ac:dyDescent="0.25"/>
    <row r="866" ht="52.5" customHeight="1" x14ac:dyDescent="0.25"/>
    <row r="867" ht="52.5" customHeight="1" x14ac:dyDescent="0.25"/>
    <row r="868" ht="52.5" customHeight="1" x14ac:dyDescent="0.25"/>
    <row r="869" ht="52.5" customHeight="1" x14ac:dyDescent="0.25"/>
    <row r="870" ht="52.5" customHeight="1" x14ac:dyDescent="0.25"/>
    <row r="871" ht="52.5" customHeight="1" x14ac:dyDescent="0.25"/>
    <row r="872" ht="52.5" customHeight="1" x14ac:dyDescent="0.25"/>
    <row r="873" ht="52.5" customHeight="1" x14ac:dyDescent="0.25"/>
    <row r="874" ht="52.5" customHeight="1" x14ac:dyDescent="0.25"/>
    <row r="875" ht="52.5" customHeight="1" x14ac:dyDescent="0.25"/>
    <row r="876" ht="52.5" customHeight="1" x14ac:dyDescent="0.25"/>
    <row r="877" ht="52.5" customHeight="1" x14ac:dyDescent="0.25"/>
    <row r="878" ht="52.5" customHeight="1" x14ac:dyDescent="0.25"/>
    <row r="879" ht="52.5" customHeight="1" x14ac:dyDescent="0.25"/>
    <row r="880" ht="52.5" customHeight="1" x14ac:dyDescent="0.25"/>
    <row r="881" ht="52.5" customHeight="1" x14ac:dyDescent="0.25"/>
    <row r="882" ht="52.5" customHeight="1" x14ac:dyDescent="0.25"/>
    <row r="883" ht="52.5" customHeight="1" x14ac:dyDescent="0.25"/>
    <row r="884" ht="52.5" customHeight="1" x14ac:dyDescent="0.25"/>
    <row r="885" ht="52.5" customHeight="1" x14ac:dyDescent="0.25"/>
    <row r="886" ht="52.5" customHeight="1" x14ac:dyDescent="0.25"/>
    <row r="887" ht="52.5" customHeight="1" x14ac:dyDescent="0.25"/>
    <row r="888" ht="52.5" customHeight="1" x14ac:dyDescent="0.25"/>
    <row r="889" ht="52.5" customHeight="1" x14ac:dyDescent="0.25"/>
    <row r="890" ht="52.5" customHeight="1" x14ac:dyDescent="0.25"/>
    <row r="891" ht="52.5" customHeight="1" x14ac:dyDescent="0.25"/>
    <row r="892" ht="52.5" customHeight="1" x14ac:dyDescent="0.25"/>
    <row r="893" ht="52.5" customHeight="1" x14ac:dyDescent="0.25"/>
    <row r="894" ht="52.5" customHeight="1" x14ac:dyDescent="0.25"/>
    <row r="895" ht="52.5" customHeight="1" x14ac:dyDescent="0.25"/>
    <row r="896" ht="52.5" customHeight="1" x14ac:dyDescent="0.25"/>
    <row r="897" ht="52.5" customHeight="1" x14ac:dyDescent="0.25"/>
    <row r="898" ht="52.5" customHeight="1" x14ac:dyDescent="0.25"/>
    <row r="899" ht="52.5" customHeight="1" x14ac:dyDescent="0.25"/>
    <row r="900" ht="52.5" customHeight="1" x14ac:dyDescent="0.25"/>
    <row r="901" ht="52.5" customHeight="1" x14ac:dyDescent="0.25"/>
    <row r="902" ht="52.5" customHeight="1" x14ac:dyDescent="0.25"/>
    <row r="903" ht="52.5" customHeight="1" x14ac:dyDescent="0.25"/>
    <row r="904" ht="52.5" customHeight="1" x14ac:dyDescent="0.25"/>
    <row r="905" ht="52.5" customHeight="1" x14ac:dyDescent="0.25"/>
    <row r="906" ht="52.5" customHeight="1" x14ac:dyDescent="0.25"/>
    <row r="907" ht="52.5" customHeight="1" x14ac:dyDescent="0.25"/>
    <row r="908" ht="52.5" customHeight="1" x14ac:dyDescent="0.25"/>
    <row r="909" ht="52.5" customHeight="1" x14ac:dyDescent="0.25"/>
    <row r="910" ht="52.5" customHeight="1" x14ac:dyDescent="0.25"/>
    <row r="911" ht="52.5" customHeight="1" x14ac:dyDescent="0.25"/>
    <row r="912" ht="52.5" customHeight="1" x14ac:dyDescent="0.25"/>
    <row r="913" ht="52.5" customHeight="1" x14ac:dyDescent="0.25"/>
    <row r="914" ht="52.5" customHeight="1" x14ac:dyDescent="0.25"/>
    <row r="915" ht="52.5" customHeight="1" x14ac:dyDescent="0.25"/>
    <row r="916" ht="52.5" customHeight="1" x14ac:dyDescent="0.25"/>
    <row r="917" ht="52.5" customHeight="1" x14ac:dyDescent="0.25"/>
    <row r="918" ht="52.5" customHeight="1" x14ac:dyDescent="0.25"/>
    <row r="919" ht="52.5" customHeight="1" x14ac:dyDescent="0.25"/>
    <row r="920" ht="52.5" customHeight="1" x14ac:dyDescent="0.25"/>
    <row r="921" ht="52.5" customHeight="1" x14ac:dyDescent="0.25"/>
    <row r="922" ht="52.5" customHeight="1" x14ac:dyDescent="0.25"/>
    <row r="923" ht="52.5" customHeight="1" x14ac:dyDescent="0.25"/>
    <row r="924" ht="52.5" customHeight="1" x14ac:dyDescent="0.25"/>
    <row r="925" ht="52.5" customHeight="1" x14ac:dyDescent="0.25"/>
    <row r="926" ht="52.5" customHeight="1" x14ac:dyDescent="0.25"/>
    <row r="927" ht="52.5" customHeight="1" x14ac:dyDescent="0.25"/>
    <row r="928" ht="52.5" customHeight="1" x14ac:dyDescent="0.25"/>
    <row r="929" ht="52.5" customHeight="1" x14ac:dyDescent="0.25"/>
    <row r="930" ht="52.5" customHeight="1" x14ac:dyDescent="0.25"/>
    <row r="931" ht="52.5" customHeight="1" x14ac:dyDescent="0.25"/>
    <row r="932" ht="52.5" customHeight="1" x14ac:dyDescent="0.25"/>
    <row r="933" ht="52.5" customHeight="1" x14ac:dyDescent="0.25"/>
    <row r="934" ht="52.5" customHeight="1" x14ac:dyDescent="0.25"/>
    <row r="935" ht="52.5" customHeight="1" x14ac:dyDescent="0.25"/>
    <row r="936" ht="52.5" customHeight="1" x14ac:dyDescent="0.25"/>
    <row r="937" ht="52.5" customHeight="1" x14ac:dyDescent="0.25"/>
    <row r="938" ht="52.5" customHeight="1" x14ac:dyDescent="0.25"/>
    <row r="939" ht="52.5" customHeight="1" x14ac:dyDescent="0.25"/>
    <row r="940" ht="52.5" customHeight="1" x14ac:dyDescent="0.25"/>
    <row r="941" ht="52.5" customHeight="1" x14ac:dyDescent="0.25"/>
    <row r="942" ht="52.5" customHeight="1" x14ac:dyDescent="0.25"/>
    <row r="943" ht="52.5" customHeight="1" x14ac:dyDescent="0.25"/>
    <row r="944" ht="52.5" customHeight="1" x14ac:dyDescent="0.25"/>
    <row r="945" ht="52.5" customHeight="1" x14ac:dyDescent="0.25"/>
    <row r="946" ht="52.5" customHeight="1" x14ac:dyDescent="0.25"/>
    <row r="947" ht="52.5" customHeight="1" x14ac:dyDescent="0.25"/>
    <row r="948" ht="52.5" customHeight="1" x14ac:dyDescent="0.25"/>
    <row r="949" ht="52.5" customHeight="1" x14ac:dyDescent="0.25"/>
    <row r="950" ht="52.5" customHeight="1" x14ac:dyDescent="0.25"/>
    <row r="951" ht="52.5" customHeight="1" x14ac:dyDescent="0.25"/>
    <row r="952" ht="52.5" customHeight="1" x14ac:dyDescent="0.25"/>
    <row r="953" ht="52.5" customHeight="1" x14ac:dyDescent="0.25"/>
    <row r="954" ht="52.5" customHeight="1" x14ac:dyDescent="0.25"/>
    <row r="955" ht="52.5" customHeight="1" x14ac:dyDescent="0.25"/>
    <row r="956" ht="52.5" customHeight="1" x14ac:dyDescent="0.25"/>
    <row r="957" ht="52.5" customHeight="1" x14ac:dyDescent="0.25"/>
    <row r="958" ht="52.5" customHeight="1" x14ac:dyDescent="0.25"/>
    <row r="959" ht="52.5" customHeight="1" x14ac:dyDescent="0.25"/>
    <row r="960" ht="52.5" customHeight="1" x14ac:dyDescent="0.25"/>
    <row r="961" ht="52.5" customHeight="1" x14ac:dyDescent="0.25"/>
    <row r="962" ht="52.5" customHeight="1" x14ac:dyDescent="0.25"/>
    <row r="963" ht="52.5" customHeight="1" x14ac:dyDescent="0.25"/>
    <row r="964" ht="52.5" customHeight="1" x14ac:dyDescent="0.25"/>
    <row r="965" ht="52.5" customHeight="1" x14ac:dyDescent="0.25"/>
    <row r="966" ht="52.5" customHeight="1" x14ac:dyDescent="0.25"/>
    <row r="967" ht="52.5" customHeight="1" x14ac:dyDescent="0.25"/>
    <row r="968" ht="52.5" customHeight="1" x14ac:dyDescent="0.25"/>
    <row r="969" ht="52.5" customHeight="1" x14ac:dyDescent="0.25"/>
    <row r="970" ht="52.5" customHeight="1" x14ac:dyDescent="0.25"/>
    <row r="971" ht="52.5" customHeight="1" x14ac:dyDescent="0.25"/>
    <row r="972" ht="52.5" customHeight="1" x14ac:dyDescent="0.25"/>
    <row r="973" ht="52.5" customHeight="1" x14ac:dyDescent="0.25"/>
    <row r="974" ht="52.5" customHeight="1" x14ac:dyDescent="0.25"/>
    <row r="975" ht="52.5" customHeight="1" x14ac:dyDescent="0.25"/>
    <row r="976" ht="52.5" customHeight="1" x14ac:dyDescent="0.25"/>
    <row r="977" ht="52.5" customHeight="1" x14ac:dyDescent="0.25"/>
    <row r="978" ht="52.5" customHeight="1" x14ac:dyDescent="0.25"/>
    <row r="979" ht="52.5" customHeight="1" x14ac:dyDescent="0.25"/>
    <row r="980" ht="52.5" customHeight="1" x14ac:dyDescent="0.25"/>
    <row r="981" ht="52.5" customHeight="1" x14ac:dyDescent="0.25"/>
    <row r="982" ht="52.5" customHeight="1" x14ac:dyDescent="0.25"/>
    <row r="983" ht="52.5" customHeight="1" x14ac:dyDescent="0.25"/>
    <row r="984" ht="52.5" customHeight="1" x14ac:dyDescent="0.25"/>
    <row r="985" ht="52.5" customHeight="1" x14ac:dyDescent="0.25"/>
    <row r="986" ht="52.5" customHeight="1" x14ac:dyDescent="0.25"/>
    <row r="987" ht="52.5" customHeight="1" x14ac:dyDescent="0.25"/>
    <row r="988" ht="52.5" customHeight="1" x14ac:dyDescent="0.25"/>
    <row r="989" ht="52.5" customHeight="1" x14ac:dyDescent="0.25"/>
    <row r="990" ht="52.5" customHeight="1" x14ac:dyDescent="0.25"/>
    <row r="991" ht="52.5" customHeight="1" x14ac:dyDescent="0.25"/>
    <row r="992" ht="52.5" customHeight="1" x14ac:dyDescent="0.25"/>
    <row r="993" ht="52.5" customHeight="1" x14ac:dyDescent="0.25"/>
    <row r="994" ht="52.5" customHeight="1" x14ac:dyDescent="0.25"/>
    <row r="995" ht="52.5" customHeight="1" x14ac:dyDescent="0.25"/>
    <row r="996" ht="52.5" customHeight="1" x14ac:dyDescent="0.25"/>
    <row r="997" ht="52.5" customHeight="1" x14ac:dyDescent="0.25"/>
    <row r="998" ht="52.5" customHeight="1" x14ac:dyDescent="0.25"/>
    <row r="999" ht="52.5" customHeight="1" x14ac:dyDescent="0.25"/>
    <row r="1000" ht="52.5" customHeight="1" x14ac:dyDescent="0.25"/>
    <row r="1001" ht="52.5" customHeight="1" x14ac:dyDescent="0.25"/>
    <row r="1002" ht="52.5" customHeight="1" x14ac:dyDescent="0.25"/>
    <row r="1003" ht="52.5" customHeight="1" x14ac:dyDescent="0.25"/>
    <row r="1004" ht="52.5" customHeight="1" x14ac:dyDescent="0.25"/>
    <row r="1005" ht="52.5" customHeight="1" x14ac:dyDescent="0.25"/>
    <row r="1006" ht="52.5" customHeight="1" x14ac:dyDescent="0.25"/>
    <row r="1007" ht="52.5" customHeight="1" x14ac:dyDescent="0.25"/>
    <row r="1008" ht="52.5" customHeight="1" x14ac:dyDescent="0.25"/>
    <row r="1009" ht="52.5" customHeight="1" x14ac:dyDescent="0.25"/>
    <row r="1010" ht="52.5" customHeight="1" x14ac:dyDescent="0.25"/>
    <row r="1011" ht="52.5" customHeight="1" x14ac:dyDescent="0.25"/>
    <row r="1012" ht="52.5" customHeight="1" x14ac:dyDescent="0.25"/>
    <row r="1013" ht="52.5" customHeight="1" x14ac:dyDescent="0.25"/>
    <row r="1014" ht="52.5" customHeight="1" x14ac:dyDescent="0.25"/>
    <row r="1015" ht="52.5" customHeight="1" x14ac:dyDescent="0.25"/>
    <row r="1016" ht="52.5" customHeight="1" x14ac:dyDescent="0.25"/>
    <row r="1017" ht="52.5" customHeight="1" x14ac:dyDescent="0.25"/>
    <row r="1018" ht="52.5" customHeight="1" x14ac:dyDescent="0.25"/>
    <row r="1019" ht="52.5" customHeight="1" x14ac:dyDescent="0.25"/>
    <row r="1020" ht="52.5" customHeight="1" x14ac:dyDescent="0.25"/>
    <row r="1021" ht="52.5" customHeight="1" x14ac:dyDescent="0.25"/>
    <row r="1022" ht="52.5" customHeight="1" x14ac:dyDescent="0.25"/>
    <row r="1023" ht="52.5" customHeight="1" x14ac:dyDescent="0.25"/>
    <row r="1024" ht="52.5" customHeight="1" x14ac:dyDescent="0.25"/>
    <row r="1025" ht="52.5" customHeight="1" x14ac:dyDescent="0.25"/>
    <row r="1026" ht="52.5" customHeight="1" x14ac:dyDescent="0.25"/>
    <row r="1027" ht="52.5" customHeight="1" x14ac:dyDescent="0.25"/>
    <row r="1028" ht="52.5" customHeight="1" x14ac:dyDescent="0.25"/>
    <row r="1029" ht="52.5" customHeight="1" x14ac:dyDescent="0.25"/>
    <row r="1030" ht="52.5" customHeight="1" x14ac:dyDescent="0.25"/>
    <row r="1031" ht="52.5" customHeight="1" x14ac:dyDescent="0.25"/>
    <row r="1032" ht="52.5" customHeight="1" x14ac:dyDescent="0.25"/>
    <row r="1033" ht="52.5" customHeight="1" x14ac:dyDescent="0.25"/>
    <row r="1034" ht="52.5" customHeight="1" x14ac:dyDescent="0.25"/>
    <row r="1035" ht="52.5" customHeight="1" x14ac:dyDescent="0.25"/>
    <row r="1036" ht="52.5" customHeight="1" x14ac:dyDescent="0.25"/>
    <row r="1037" ht="52.5" customHeight="1" x14ac:dyDescent="0.25"/>
    <row r="1038" ht="52.5" customHeight="1" x14ac:dyDescent="0.25"/>
    <row r="1039" ht="52.5" customHeight="1" x14ac:dyDescent="0.25"/>
    <row r="1040" ht="52.5" customHeight="1" x14ac:dyDescent="0.25"/>
    <row r="1041" ht="52.5" customHeight="1" x14ac:dyDescent="0.25"/>
    <row r="1042" ht="52.5" customHeight="1" x14ac:dyDescent="0.25"/>
    <row r="1043" ht="52.5" customHeight="1" x14ac:dyDescent="0.25"/>
    <row r="1044" ht="52.5" customHeight="1" x14ac:dyDescent="0.25"/>
    <row r="1045" ht="52.5" customHeight="1" x14ac:dyDescent="0.25"/>
    <row r="1046" ht="52.5" customHeight="1" x14ac:dyDescent="0.25"/>
    <row r="1047" ht="52.5" customHeight="1" x14ac:dyDescent="0.25"/>
    <row r="1048" ht="52.5" customHeight="1" x14ac:dyDescent="0.25"/>
    <row r="1049" ht="52.5" customHeight="1" x14ac:dyDescent="0.25"/>
    <row r="1050" ht="52.5" customHeight="1" x14ac:dyDescent="0.25"/>
    <row r="1051" ht="52.5" customHeight="1" x14ac:dyDescent="0.25"/>
    <row r="1052" ht="52.5" customHeight="1" x14ac:dyDescent="0.25"/>
    <row r="1053" ht="52.5" customHeight="1" x14ac:dyDescent="0.25"/>
    <row r="1054" ht="52.5" customHeight="1" x14ac:dyDescent="0.25"/>
    <row r="1055" ht="52.5" customHeight="1" x14ac:dyDescent="0.25"/>
    <row r="1056" ht="52.5" customHeight="1" x14ac:dyDescent="0.25"/>
    <row r="1057" ht="52.5" customHeight="1" x14ac:dyDescent="0.25"/>
    <row r="1058" ht="52.5" customHeight="1" x14ac:dyDescent="0.25"/>
    <row r="1059" ht="52.5" customHeight="1" x14ac:dyDescent="0.25"/>
    <row r="1060" ht="52.5" customHeight="1" x14ac:dyDescent="0.25"/>
    <row r="1061" ht="52.5" customHeight="1" x14ac:dyDescent="0.25"/>
    <row r="1062" ht="52.5" customHeight="1" x14ac:dyDescent="0.25"/>
    <row r="1063" ht="52.5" customHeight="1" x14ac:dyDescent="0.25"/>
    <row r="1064" ht="52.5" customHeight="1" x14ac:dyDescent="0.25"/>
    <row r="1065" ht="52.5" customHeight="1" x14ac:dyDescent="0.25"/>
    <row r="1066" ht="52.5" customHeight="1" x14ac:dyDescent="0.25"/>
    <row r="1067" ht="52.5" customHeight="1" x14ac:dyDescent="0.25"/>
    <row r="1068" ht="52.5" customHeight="1" x14ac:dyDescent="0.25"/>
    <row r="1069" ht="52.5" customHeight="1" x14ac:dyDescent="0.25"/>
    <row r="1070" ht="52.5" customHeight="1" x14ac:dyDescent="0.25"/>
    <row r="1071" ht="52.5" customHeight="1" x14ac:dyDescent="0.25"/>
    <row r="1072" ht="52.5" customHeight="1" x14ac:dyDescent="0.25"/>
    <row r="1073" ht="52.5" customHeight="1" x14ac:dyDescent="0.25"/>
    <row r="1074" ht="52.5" customHeight="1" x14ac:dyDescent="0.25"/>
    <row r="1075" ht="52.5" customHeight="1" x14ac:dyDescent="0.25"/>
    <row r="1076" ht="52.5" customHeight="1" x14ac:dyDescent="0.25"/>
    <row r="1077" ht="52.5" customHeight="1" x14ac:dyDescent="0.25"/>
    <row r="1078" ht="52.5" customHeight="1" x14ac:dyDescent="0.25"/>
    <row r="1079" ht="52.5" customHeight="1" x14ac:dyDescent="0.25"/>
    <row r="1080" ht="52.5" customHeight="1" x14ac:dyDescent="0.25"/>
    <row r="1081" ht="52.5" customHeight="1" x14ac:dyDescent="0.25"/>
    <row r="1082" ht="52.5" customHeight="1" x14ac:dyDescent="0.25"/>
    <row r="1083" ht="52.5" customHeight="1" x14ac:dyDescent="0.25"/>
    <row r="1084" ht="52.5" customHeight="1" x14ac:dyDescent="0.25"/>
    <row r="1085" ht="52.5" customHeight="1" x14ac:dyDescent="0.25"/>
    <row r="1086" ht="52.5" customHeight="1" x14ac:dyDescent="0.25"/>
    <row r="1087" ht="52.5" customHeight="1" x14ac:dyDescent="0.25"/>
    <row r="1088" ht="52.5" customHeight="1" x14ac:dyDescent="0.25"/>
    <row r="1089" ht="52.5" customHeight="1" x14ac:dyDescent="0.25"/>
    <row r="1090" ht="52.5" customHeight="1" x14ac:dyDescent="0.25"/>
    <row r="1091" ht="52.5" customHeight="1" x14ac:dyDescent="0.25"/>
    <row r="1092" ht="52.5" customHeight="1" x14ac:dyDescent="0.25"/>
    <row r="1093" ht="52.5" customHeight="1" x14ac:dyDescent="0.25"/>
    <row r="1094" ht="52.5" customHeight="1" x14ac:dyDescent="0.25"/>
    <row r="1095" ht="52.5" customHeight="1" x14ac:dyDescent="0.25"/>
    <row r="1096" ht="52.5" customHeight="1" x14ac:dyDescent="0.25"/>
    <row r="1097" ht="52.5" customHeight="1" x14ac:dyDescent="0.25"/>
    <row r="1098" ht="52.5" customHeight="1" x14ac:dyDescent="0.25"/>
    <row r="1099" ht="52.5" customHeight="1" x14ac:dyDescent="0.25"/>
    <row r="1100" ht="52.5" customHeight="1" x14ac:dyDescent="0.25"/>
    <row r="1101" ht="52.5" customHeight="1" x14ac:dyDescent="0.25"/>
    <row r="1102" ht="52.5" customHeight="1" x14ac:dyDescent="0.25"/>
    <row r="1103" ht="52.5" customHeight="1" x14ac:dyDescent="0.25"/>
    <row r="1104" ht="52.5" customHeight="1" x14ac:dyDescent="0.25"/>
    <row r="1105" ht="52.5" customHeight="1" x14ac:dyDescent="0.25"/>
    <row r="1106" ht="52.5" customHeight="1" x14ac:dyDescent="0.25"/>
    <row r="1107" ht="52.5" customHeight="1" x14ac:dyDescent="0.25"/>
    <row r="1108" ht="52.5" customHeight="1" x14ac:dyDescent="0.25"/>
    <row r="1109" ht="52.5" customHeight="1" x14ac:dyDescent="0.25"/>
    <row r="1110" ht="52.5" customHeight="1" x14ac:dyDescent="0.25"/>
    <row r="1111" ht="52.5" customHeight="1" x14ac:dyDescent="0.25"/>
    <row r="1112" ht="52.5" customHeight="1" x14ac:dyDescent="0.25"/>
    <row r="1113" ht="52.5" customHeight="1" x14ac:dyDescent="0.25"/>
    <row r="1114" ht="52.5" customHeight="1" x14ac:dyDescent="0.25"/>
    <row r="1115" ht="52.5" customHeight="1" x14ac:dyDescent="0.25"/>
    <row r="1116" ht="52.5" customHeight="1" x14ac:dyDescent="0.25"/>
    <row r="1117" ht="52.5" customHeight="1" x14ac:dyDescent="0.25"/>
    <row r="1118" ht="52.5" customHeight="1" x14ac:dyDescent="0.25"/>
    <row r="1119" ht="52.5" customHeight="1" x14ac:dyDescent="0.25"/>
    <row r="1120" ht="52.5" customHeight="1" x14ac:dyDescent="0.25"/>
    <row r="1121" ht="52.5" customHeight="1" x14ac:dyDescent="0.25"/>
    <row r="1122" ht="52.5" customHeight="1" x14ac:dyDescent="0.25"/>
    <row r="1123" ht="52.5" customHeight="1" x14ac:dyDescent="0.25"/>
    <row r="1124" ht="52.5" customHeight="1" x14ac:dyDescent="0.25"/>
    <row r="1125" ht="52.5" customHeight="1" x14ac:dyDescent="0.25"/>
    <row r="1126" ht="52.5" customHeight="1" x14ac:dyDescent="0.25"/>
    <row r="1127" ht="52.5" customHeight="1" x14ac:dyDescent="0.25"/>
    <row r="1128" ht="52.5" customHeight="1" x14ac:dyDescent="0.25"/>
    <row r="1129" ht="52.5" customHeight="1" x14ac:dyDescent="0.25"/>
    <row r="1130" ht="52.5" customHeight="1" x14ac:dyDescent="0.25"/>
    <row r="1131" ht="52.5" customHeight="1" x14ac:dyDescent="0.25"/>
    <row r="1132" ht="52.5" customHeight="1" x14ac:dyDescent="0.25"/>
    <row r="1133" ht="52.5" customHeight="1" x14ac:dyDescent="0.25"/>
    <row r="1134" ht="52.5" customHeight="1" x14ac:dyDescent="0.25"/>
    <row r="1135" ht="52.5" customHeight="1" x14ac:dyDescent="0.25"/>
    <row r="1136" ht="52.5" customHeight="1" x14ac:dyDescent="0.25"/>
    <row r="1137" ht="52.5" customHeight="1" x14ac:dyDescent="0.25"/>
    <row r="1138" ht="52.5" customHeight="1" x14ac:dyDescent="0.25"/>
    <row r="1139" ht="52.5" customHeight="1" x14ac:dyDescent="0.25"/>
    <row r="1140" ht="52.5" customHeight="1" x14ac:dyDescent="0.25"/>
    <row r="1141" ht="52.5" customHeight="1" x14ac:dyDescent="0.25"/>
    <row r="1142" ht="52.5" customHeight="1" x14ac:dyDescent="0.25"/>
    <row r="1143" ht="52.5" customHeight="1" x14ac:dyDescent="0.25"/>
    <row r="1144" ht="52.5" customHeight="1" x14ac:dyDescent="0.25"/>
    <row r="1145" ht="52.5" customHeight="1" x14ac:dyDescent="0.25"/>
    <row r="1146" ht="52.5" customHeight="1" x14ac:dyDescent="0.25"/>
    <row r="1147" ht="52.5" customHeight="1" x14ac:dyDescent="0.25"/>
    <row r="1148" ht="52.5" customHeight="1" x14ac:dyDescent="0.25"/>
    <row r="1149" ht="52.5" customHeight="1" x14ac:dyDescent="0.25"/>
    <row r="1150" ht="52.5" customHeight="1" x14ac:dyDescent="0.25"/>
    <row r="1151" ht="52.5" customHeight="1" x14ac:dyDescent="0.25"/>
    <row r="1152" ht="52.5" customHeight="1" x14ac:dyDescent="0.25"/>
    <row r="1153" ht="52.5" customHeight="1" x14ac:dyDescent="0.25"/>
    <row r="1154" ht="52.5" customHeight="1" x14ac:dyDescent="0.25"/>
    <row r="1155" ht="52.5" customHeight="1" x14ac:dyDescent="0.25"/>
    <row r="1156" ht="52.5" customHeight="1" x14ac:dyDescent="0.25"/>
    <row r="1157" ht="52.5" customHeight="1" x14ac:dyDescent="0.25"/>
    <row r="1158" ht="52.5" customHeight="1" x14ac:dyDescent="0.25"/>
    <row r="1159" ht="52.5" customHeight="1" x14ac:dyDescent="0.25"/>
    <row r="1160" ht="52.5" customHeight="1" x14ac:dyDescent="0.25"/>
    <row r="1161" ht="52.5" customHeight="1" x14ac:dyDescent="0.25"/>
    <row r="1162" ht="52.5" customHeight="1" x14ac:dyDescent="0.25"/>
    <row r="1163" ht="52.5" customHeight="1" x14ac:dyDescent="0.25"/>
    <row r="1164" ht="52.5" customHeight="1" x14ac:dyDescent="0.25"/>
    <row r="1165" ht="52.5" customHeight="1" x14ac:dyDescent="0.25"/>
    <row r="1166" ht="52.5" customHeight="1" x14ac:dyDescent="0.25"/>
    <row r="1167" ht="52.5" customHeight="1" x14ac:dyDescent="0.25"/>
    <row r="1168" ht="52.5" customHeight="1" x14ac:dyDescent="0.25"/>
    <row r="1169" ht="52.5" customHeight="1" x14ac:dyDescent="0.25"/>
    <row r="1170" ht="52.5" customHeight="1" x14ac:dyDescent="0.25"/>
    <row r="1171" ht="52.5" customHeight="1" x14ac:dyDescent="0.25"/>
    <row r="1172" ht="52.5" customHeight="1" x14ac:dyDescent="0.25"/>
    <row r="1173" ht="52.5" customHeight="1" x14ac:dyDescent="0.25"/>
    <row r="1174" ht="52.5" customHeight="1" x14ac:dyDescent="0.25"/>
    <row r="1175" ht="52.5" customHeight="1" x14ac:dyDescent="0.25"/>
    <row r="1176" ht="52.5" customHeight="1" x14ac:dyDescent="0.25"/>
    <row r="1177" ht="52.5" customHeight="1" x14ac:dyDescent="0.25"/>
    <row r="1178" ht="52.5" customHeight="1" x14ac:dyDescent="0.25"/>
  </sheetData>
  <autoFilter ref="A2:I15" xr:uid="{00000000-0001-0000-0000-000000000000}"/>
  <mergeCells count="1">
    <mergeCell ref="B1:J1"/>
  </mergeCells>
  <conditionalFormatting sqref="I3:I17">
    <cfRule type="duplicateValues" dxfId="0" priority="1"/>
  </conditionalFormatting>
  <hyperlinks>
    <hyperlink ref="J6" r:id="rId1" xr:uid="{DD2291CC-5FDA-4F61-959B-FB72BBE0EDC8}"/>
    <hyperlink ref="J7" r:id="rId2" xr:uid="{0D2A5BF5-FE82-487F-94EB-FF4EAA6B9EC2}"/>
    <hyperlink ref="J10" r:id="rId3" xr:uid="{4190168C-05F2-4B9C-99B0-4280EC902BEA}"/>
    <hyperlink ref="J11" r:id="rId4" xr:uid="{EACC7852-FE21-41BD-A28E-69F83186533C}"/>
    <hyperlink ref="J12" r:id="rId5" xr:uid="{6D56BDBB-BC16-4C03-9405-D0B954309991}"/>
    <hyperlink ref="J14" r:id="rId6" xr:uid="{C47DBB55-39EC-484E-B886-73DC654DF9E1}"/>
    <hyperlink ref="J16" r:id="rId7" xr:uid="{39614F59-9291-44B9-95B6-7A8269618153}"/>
  </hyperlinks>
  <pageMargins left="0.7" right="0.7" top="0.75" bottom="0.75" header="0.3" footer="0.3"/>
  <pageSetup scale="28" orientation="portrait" r:id="rId8"/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Eduardo Sarmiento Sanchez (ANLA)</dc:creator>
  <cp:keywords/>
  <dc:description/>
  <cp:lastModifiedBy>Wilson Leonardo Pedreros Martinez</cp:lastModifiedBy>
  <cp:revision/>
  <dcterms:created xsi:type="dcterms:W3CDTF">2020-01-23T20:54:56Z</dcterms:created>
  <dcterms:modified xsi:type="dcterms:W3CDTF">2024-07-16T17:16:50Z</dcterms:modified>
  <cp:category/>
  <cp:contentStatus/>
</cp:coreProperties>
</file>