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lorenaguevaratrujillo/Documents/ANLA/Cuentas Cobro/2026/6 Junio/Obligaciones/Obligacion 3/3.3 Partes Interesadas/"/>
    </mc:Choice>
  </mc:AlternateContent>
  <xr:revisionPtr revIDLastSave="0" documentId="8_{94BE10A1-4DEE-2B4C-9B19-929803981A4B}" xr6:coauthVersionLast="47" xr6:coauthVersionMax="47" xr10:uidLastSave="{00000000-0000-0000-0000-000000000000}"/>
  <bookViews>
    <workbookView xWindow="1300" yWindow="600" windowWidth="28800" windowHeight="15560" xr2:uid="{00000000-000D-0000-FFFF-FFFF00000000}"/>
  </bookViews>
  <sheets>
    <sheet name="Partes Interesadas " sheetId="1" r:id="rId1"/>
    <sheet name="Hoja1" sheetId="2" state="hidden" r:id="rId2"/>
  </sheets>
  <definedNames>
    <definedName name="_xlnm._FilterDatabase" localSheetId="0" hidden="1">'Partes Interesadas '!$A$5:$AJ$117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<sst xmlns="http://schemas.openxmlformats.org/spreadsheetml/2006/main" count="1693" uniqueCount="816">
  <si>
    <t>MATRIZ PARTES INTERESADAS PERTINENTES AL SISTEMA INTEGRADO DE GESTIÓN -SIG</t>
  </si>
  <si>
    <t>Fecha:</t>
  </si>
  <si>
    <t>28-04-2026</t>
  </si>
  <si>
    <t>Versión:</t>
  </si>
  <si>
    <t>Código:</t>
  </si>
  <si>
    <t>DPI-FO-28</t>
  </si>
  <si>
    <t>Actualizada: 28/05/2026</t>
  </si>
  <si>
    <t xml:space="preserve">Sistema de Gestión  </t>
  </si>
  <si>
    <t>Proceso</t>
  </si>
  <si>
    <t>Grupo de interés</t>
  </si>
  <si>
    <t>Parte interesada</t>
  </si>
  <si>
    <t xml:space="preserve">Suministra insumos  para las actividades del proceso  </t>
  </si>
  <si>
    <t xml:space="preserve">Recibe salidas/ productos 
 del proceso </t>
  </si>
  <si>
    <t>Características del grupo de interés</t>
  </si>
  <si>
    <t xml:space="preserve">Necesidad 
(Nota: Todos son Req Legales) </t>
  </si>
  <si>
    <t xml:space="preserve">Expectativa </t>
  </si>
  <si>
    <t xml:space="preserve">¿Qué hace la entidad para atender las necesidades y expectativas?  </t>
  </si>
  <si>
    <t>¿Cómo le hace seguimiento a la atención de las necesidades y expectativas?</t>
  </si>
  <si>
    <t>¿Qué evidencias quedan como resultado del seguimiento?</t>
  </si>
  <si>
    <t>Responsable de atender las necesidades y expectativas</t>
  </si>
  <si>
    <t>SI</t>
  </si>
  <si>
    <t>NO</t>
  </si>
  <si>
    <t xml:space="preserve">SI </t>
  </si>
  <si>
    <t>Descripción</t>
  </si>
  <si>
    <t>¿Se convierte en Requisito Legal?</t>
  </si>
  <si>
    <t xml:space="preserve">Sistema de Gestión de Calidad </t>
  </si>
  <si>
    <t xml:space="preserve">Direccionamiento, Planeación e Innovación </t>
  </si>
  <si>
    <t xml:space="preserve">Entidades Públicas </t>
  </si>
  <si>
    <t>Departamento Administrativo de la Función Pública</t>
  </si>
  <si>
    <t>X</t>
  </si>
  <si>
    <t xml:space="preserve">Genera lineamientos para la mejora del desempeño de la gestión de la entidad. </t>
  </si>
  <si>
    <t>Implementar los lineamientos establecidos para el desarrollo del Modelo Integrado de Planeación y Gestión - MIPG (Dimensiones, Políticas de Desarrollo Institucional, Decreto  612 de 2018).</t>
  </si>
  <si>
    <t xml:space="preserve">Mejorar y/o mantener el resultado en la medición del índice del desempeño institucional </t>
  </si>
  <si>
    <t>NA</t>
  </si>
  <si>
    <t xml:space="preserve">1. Realizar acompañamiento a los procesos para la formulación de los planes de acción de las políticas de Desarrollo Institucional
2. Formular el plan institucional de gestión y desempeño con las dependencias involucradas.
</t>
  </si>
  <si>
    <t xml:space="preserve">1. Gestionar el reporte trimestral a la implementación de las acciones establecidas en las  Políticas de Desarrollo Institucional por parte de las dependencias 
2. Realizar seguimiento a través del Comité Institucional de Gestión y Desempeño.
3. Diligenciar y reportar anualmente el Formulario Único de Reporte de Avances de la Gestión.- FURAG
4. Cuando aplique generar alertas mensuales a las actividades que  inician y/o finalizan en el mes de la alerta o se encuentran en rango de avance medio o bajo </t>
  </si>
  <si>
    <t>1. Planes con seguimiento y evidencias.
2. Presentaciones y Actas 
3. Formulario y Certificado del Reporte FURAG
4. Correos electrónicos de las alertas (cuando apliquen)</t>
  </si>
  <si>
    <t xml:space="preserve">Oficina Asesora de Planeación
Todas las Dependencias </t>
  </si>
  <si>
    <t xml:space="preserve">Todos los Sistemas de Gestión </t>
  </si>
  <si>
    <t xml:space="preserve">Departamento Administrativo de la Función Pública
Secretaria de Transparencia de la Presidencia de la República
</t>
  </si>
  <si>
    <t xml:space="preserve">
Genera lineamientos para la gestión integral del riesgo en cuanto a la identificación, análisis, valoración, tratamiento, monitoreo y control de los riesgos que puedan afectar el cumplimiento de los objetivos institucionales, fortaleciendo la toma de decisiones, el control interno y la generación de valor público.</t>
  </si>
  <si>
    <t xml:space="preserve">
Mantener e implementar una gestión adecuada de riesgos institucionales, que cumpla con los lineamientos del DAFP, la política de gestión integral de riesgos establecida por la entidad y los estándares del Programa de Transparencia y Ética Pública (PTEP).
</t>
  </si>
  <si>
    <t xml:space="preserve">
Consolidar una cultura de prevención que asegure el cumplimiento de los objetivos estratégicos y de los procesos, la continuidad de la prestación de los servicios y la imagen institucional, mediante una gestión de riesgos transparente, oportuna y efectiva</t>
  </si>
  <si>
    <t xml:space="preserve">1. Definir la política para la administración de riesgos y realizar el acompañamiento a las dependencias para la identificación, valoración y tratamiento de los riesgos.
2. Gestionar la publicación de los riesgos de corrupción en la página web para observaciones de la ciudadanía y partes interesadas
3. Gestionar la aprobación de los riesgos en el marco del Comité Institucional de Coordinación de Control Interno
4. Liderar y revisar cuatrimestralmente el monitoreo de los riesgos reportado por las diferentes dependencias.
5. Generar insumos para la revisión y actualización de los riesgos en cada vigencia. </t>
  </si>
  <si>
    <r>
      <rPr>
        <sz val="10"/>
        <rFont val="Arial"/>
        <family val="2"/>
      </rPr>
      <t xml:space="preserve">1. Reporte cuatrimestral del monitoreo de controles y acciones en el Sistema de Información GESRIESGOS.
2. Socialización de insumos para la actualización de riesgos institucionales.
</t>
    </r>
    <r>
      <rPr>
        <sz val="10"/>
        <color rgb="FF000000"/>
        <rFont val="Arial"/>
        <family val="2"/>
      </rPr>
      <t xml:space="preserve">
</t>
    </r>
  </si>
  <si>
    <r>
      <rPr>
        <sz val="10"/>
        <rFont val="Arial"/>
        <family val="2"/>
      </rPr>
      <t>1. Política de administración de riesgos aprobada y publicada en GESPRO.
2. Acta aprobación de los r</t>
    </r>
    <r>
      <rPr>
        <sz val="10"/>
        <color rgb="FF000000"/>
        <rFont val="Arial"/>
        <family val="2"/>
      </rPr>
      <t xml:space="preserve">iesgos en el Comité Institucional de Coordinación de Control Interno. 
3. Trazabilidad del monitoreo y evidencias en el sistema de información GESRIESGOS. 
4. Insumos para la actualización de los riesgos de gestión, corrupción y fiscales 
</t>
    </r>
  </si>
  <si>
    <t xml:space="preserve">Oficina Asesora de Planeación
Todas las dependencias </t>
  </si>
  <si>
    <t xml:space="preserve">Departamento Nacional de Planeación (DNP).
Ministerio de Hacienda y Crédito Público (MHCP)
Ministerio de Ambiente y Desarrollo Sostenible </t>
  </si>
  <si>
    <t xml:space="preserve">Generan lineamientos para la planeación institucional </t>
  </si>
  <si>
    <t xml:space="preserve">Formular y reportar de manera oportuna el avance de compromisos adquiridos en el Plan Nacional de Desarrollo y los proyectos inversión, conforme a directrices
</t>
  </si>
  <si>
    <t>Cumplir con los compromisos  del Plan Nacional de Desarrollo y metas de los proyectos de inversión.</t>
  </si>
  <si>
    <t xml:space="preserve">1. Realizar el anteproyecto del presupuesto, el marco de gasto de mediano plazo y el plan operativo anual de inversión.
2. Formular y hacer seguimiento al plan de acción institucional, articulado con las metas  de los proyectos de inversión de la entidad.
3. Formular el POA - FONAM y hacer su respectivo seguimiento </t>
  </si>
  <si>
    <t xml:space="preserve">1. Reporte  mensual en la Plataforma Integral de Inversiones Publicas PIIP
2. Cargue del anteproyecto en el Sistema SIIF
3. Reportes SPGI
4. Seguimiento trimestral POA
5 A través del Comité Directivo </t>
  </si>
  <si>
    <t xml:space="preserve">1. Trazabilidad plataformas SIIF, SPGI y PIIP
2. Correos electrónicos 
3. Presentaciones y actas Comité Directivo
</t>
  </si>
  <si>
    <t xml:space="preserve">Oficina Asesora de Planeación
Todas las dependencias 
</t>
  </si>
  <si>
    <t>Departamento Administrativo Nacional de Estadística (DANE)</t>
  </si>
  <si>
    <t xml:space="preserve">Generar lineamientos sobre producción de información estadística </t>
  </si>
  <si>
    <t>Cumplir con todos los lineamientos, documentos y estándares en la producción de información estadística</t>
  </si>
  <si>
    <t>Adoptar los estándares, documentación y soportes, conforme a la certificación de operaciones de calidad estadística que se tienen con esta entidad</t>
  </si>
  <si>
    <t xml:space="preserve">1. Levantar la documentación requerida
2. Implementar los estándares
3. Implementar la política de gestión de la información estadística de MIPG
</t>
  </si>
  <si>
    <t>1. Verificación de generación de  la  información estadística con criterios de calidad, oportunidad y coherencia,   a través de las herramientas OELA, SPGI y el APP.
2. Seguimiento a través del reporte de avance de las acciones propuesta en la  política de gestión de la información estadística.</t>
  </si>
  <si>
    <t>1. Reportes de indicadores asociados al PAI 
2. Reporte trimestral efectuado en SPGI</t>
  </si>
  <si>
    <t>Oficina Asesora de Planeación
Todas las dependencias</t>
  </si>
  <si>
    <t>Gestión de Comunicaciones</t>
  </si>
  <si>
    <t xml:space="preserve">Usuarios internos </t>
  </si>
  <si>
    <t>Usuarios Internos</t>
  </si>
  <si>
    <t> </t>
  </si>
  <si>
    <t xml:space="preserve">Generan información para que sea comunicada a nivel interno a través de los diferentes canales de comunicación establecidos 
</t>
  </si>
  <si>
    <t xml:space="preserve">Mantener informado al personal que hace parte de la ANLA de manera clara, verídica y oportuna  a través de los canales de comunicación internos dispuestos por la entidad.
</t>
  </si>
  <si>
    <t>Comunicar de manera oportuna,  veraz y efectiva la información generada por las dependencias y de interés para los diferentes procesos de la entidad</t>
  </si>
  <si>
    <t xml:space="preserve">1. Recibir, analizar, asesorar a las dependencias en el tipo de comunicación y entrega del producto final.
2. Realizar publicación de los productos finales en los diferentes canales establecidos en el política de comunicaciones.
3. Retroalimentar las acciones de mejora con los usuarios internos. </t>
  </si>
  <si>
    <r>
      <t>1.</t>
    </r>
    <r>
      <rPr>
        <sz val="10"/>
        <color theme="1"/>
        <rFont val="Arial"/>
        <family val="2"/>
      </rPr>
      <t xml:space="preserve"> Realizar seguimiento a las publicaciones a través del formato de matriz de comunicación interna y externa para aquellas publicaciones de carácter de cumplimiento normativo y agenda.</t>
    </r>
    <r>
      <rPr>
        <sz val="10"/>
        <rFont val="Arial"/>
        <family val="2"/>
      </rPr>
      <t xml:space="preserve">
2. Medir la satisfacción de los usuarios internos mediante la aplicación de la encuesta de comunicación interna</t>
    </r>
    <r>
      <rPr>
        <sz val="10"/>
        <color theme="1"/>
        <rFont val="Arial"/>
        <family val="2"/>
      </rPr>
      <t xml:space="preserve">
3. Hacer seguimiento para respuesta oportuna a través de las herramientas tecnológicas de las solicitudes de productos comunicacionales de las diferentes dependencias</t>
    </r>
  </si>
  <si>
    <t>1. Matriz de comunicación interna y externa.
2. Tabulación y análisis de la encuesta de satisfacción interna.
3. Matriz de herramientas tecnológicas de planeación de tareas de producción de contenidos comunicacionales.</t>
  </si>
  <si>
    <r>
      <rPr>
        <sz val="10"/>
        <color theme="1"/>
        <rFont val="Arial"/>
        <family val="2"/>
      </rPr>
      <t>Grupo</t>
    </r>
    <r>
      <rPr>
        <sz val="10"/>
        <rFont val="Arial"/>
        <family val="2"/>
      </rPr>
      <t xml:space="preserve"> de Comunicaciones </t>
    </r>
  </si>
  <si>
    <t xml:space="preserve">Usuarios Externos </t>
  </si>
  <si>
    <t>Entidades oficiales, medios de comunicación (prensa, radio y televisión, redes sociales) usuarios particulares</t>
  </si>
  <si>
    <r>
      <rPr>
        <sz val="10"/>
        <color theme="1"/>
        <rFont val="Arial"/>
        <family val="2"/>
      </rPr>
      <t xml:space="preserve">Grupo de personas y/o entidades interesadas en las actividades adelantadas por la ANLA.
</t>
    </r>
    <r>
      <rPr>
        <sz val="10"/>
        <color rgb="FFFF0000"/>
        <rFont val="Arial"/>
        <family val="2"/>
      </rPr>
      <t xml:space="preserve">
</t>
    </r>
  </si>
  <si>
    <t xml:space="preserve">Mantener un relacionamiento continuo con los grupos de interés con el fin de establecer una línea directa de comunicación en relación con los proyectos, obras y/o actividades que son competencia de la ANLA
</t>
  </si>
  <si>
    <t>Comunicar información oportuna, veraz, actualizada, clara y de calidad sobre los proyectos, obras y/o actividades que son competencia de la ANLA</t>
  </si>
  <si>
    <r>
      <t>1. Recibir, analizar  y entregar la información a los grupos de</t>
    </r>
    <r>
      <rPr>
        <sz val="10"/>
        <color theme="1"/>
        <rFont val="Arial"/>
        <family val="2"/>
      </rPr>
      <t xml:space="preserve"> interés solicitantes</t>
    </r>
    <r>
      <rPr>
        <sz val="10"/>
        <rFont val="Arial"/>
        <family val="2"/>
      </rPr>
      <t xml:space="preserve"> </t>
    </r>
  </si>
  <si>
    <t>1. Se realiza monitoreo de medios y redes sociales para verificar la publicación de la información
2,Hacer seguimiento para respuesta oportuna a través de las herramientas tecnológicas de las solicitudes de productos comunicacionales de las diferentes dependencias</t>
  </si>
  <si>
    <t>1. Informes mensuales con la gestión de las notas y análisis de contenido de las mismas.
2. Matriz de herramientas tecnológicas de planeación de tareas de producción de contenidos comunicacionales.</t>
  </si>
  <si>
    <t>Sistema de Gestión de Calidad </t>
  </si>
  <si>
    <t>Instrumentos y Regionalización </t>
  </si>
  <si>
    <t>Usuarios internos </t>
  </si>
  <si>
    <t>Usuarios internos (SELA, SSLA, Grupos Misionales de SIPTA, Grupo de Actuaciones Sancionatorias - OAJ)</t>
  </si>
  <si>
    <t>Generan las necesidades e implementan los instrumentos que contribuyen a la optimización de los procesos misionales de la entidad</t>
  </si>
  <si>
    <t>Contar con instrumentos técnicos y jurídicos que fortalezcan los procesos de evaluación y seguimiento de licencias, permisos y trámites ambientales</t>
  </si>
  <si>
    <t>Garantizar los criterios de objetividad, transparencia, eficiencia, oportunidad y rigurosidad técnica en los procesos de evaluación y seguimiento. </t>
  </si>
  <si>
    <t>1. Planear anualmente los instrumentos de acuerdo con las necesidades y ejecutarlo de acuerdo con  los siguientes hitos: diseño y conceptualización, desarrollo técnico, revisión y adopción.</t>
  </si>
  <si>
    <t>1. Hacer seguimiento al plan de acción institucional a través del reporte mensual de los indicadores de gestión y de producto</t>
  </si>
  <si>
    <t>Reporte en el SPGI</t>
  </si>
  <si>
    <t>Grupo de Instrumentos</t>
  </si>
  <si>
    <t>Gremios y Asociaciones </t>
  </si>
  <si>
    <t>Gremios </t>
  </si>
  <si>
    <t>Generan necesidades y retroalimentan técnica y jurídicamente el proceso de formulación de los instrumentos </t>
  </si>
  <si>
    <t>Contar con criterios e información  ambiental, robusta, y  estandarizada para el ciclo de toma de decisiones  de los proyectos </t>
  </si>
  <si>
    <t>Optimizar los procesos de evaluación y seguimiento de permisos y licencias ambientales</t>
  </si>
  <si>
    <t>1. Considerar en la formulación o ajuste de los instrumentos los insumos y aportes entregados por los gremios</t>
  </si>
  <si>
    <t>1. Seguimiento al plan de trabajo concertado con los gremios, presentaciones y actas de reuniones</t>
  </si>
  <si>
    <t>1. Presentaciones y actas de reuniones</t>
  </si>
  <si>
    <t>Grupo de instrumentos.</t>
  </si>
  <si>
    <t>Entidades Públicas </t>
  </si>
  <si>
    <t>Ministerio de Ambiente y Desarrollo Sostenible </t>
  </si>
  <si>
    <t>Genera necesidades y retroalimentan técnica y jurídicamente el proceso de construcción de los instrumentos de su competencia.
Es el responsable del reporte del cumplimiento de los compromisos/metas de la Contribución Nacional Determinada (NDC) a la Convención Marco de Cambio Climático.
Es el responsable de expedir la regulación ambiental y adoptar los instrumentos generales de licenciamiento ambiental</t>
  </si>
  <si>
    <t>Dar cumplimiento a la agenda interministerial con el fin de actualizar y generar los instrumentos técnicos que se acuerden.
Requiere el reporte del avance de la meta 25 de la NDC, cuyo cumplimiento está a cargo de ANLA. Meta 25: Inclusión de consideraciones de cambio climático en los instrumentos de manejo y control ambiental de proyectos obras y/o actividades de competencia de la Autoridad Nacional de Licencias Ambientales (ANLA) a partir del año 2020.</t>
  </si>
  <si>
    <t>Garantizar la generación de instrumentos ambientales acorde con las necesidades de desarrollo sostenible del país.
Dar cumplimiento a la meta y garantizar el reporte oportuno del avance de la misma a través del indicador diseñado para tal fin</t>
  </si>
  <si>
    <t>1. Participar en la generación de la agenda interministerial.
2. Desarrollar mesas de trabajo técnicas y jurídicas con el fin de establecer lineamientos consensuados en los instrumentos en los que aplique.
3. Imponer la obligación de cambio climático en los nuevos proyectos licenciados o en modificaciones de licencia ambiental en donde aplique.
4. Generar instrumentos técnicos que faciliten la imposición y seguimiento de la obligación</t>
  </si>
  <si>
    <t>1. Realizar reuniones periódicas de seguimiento a la elaboración de los instrumentos.
2. Realizando seguimiento a través de OELA a los nuevos proyectos licenciados y validando la inclusión de la obligación</t>
  </si>
  <si>
    <t>1. Presentaciones y actas
2. Memorandos Internos.
3. Comunicaciones de envío a Ministerio. </t>
  </si>
  <si>
    <t>Corporaciones Autónomas Regionales y de Desarrollo Sostenibles (CAR´s)</t>
  </si>
  <si>
    <t>Se fortalecen técnicamente a través de transferencia de conocimiento desde la ANLA</t>
  </si>
  <si>
    <t>Que se incorpore el contexto regional y territorial en la formulación de los instrumentos y por ende en los procesos de toma decisiones de las licencias y permisos y trámites ambientales. </t>
  </si>
  <si>
    <t>Contar con procesos de evaluación y seguimiento de  licencias, permisos y trámites ambientales fortalecidos a través de la inclusión de un enfoque regional y territorial</t>
  </si>
  <si>
    <t>1. Gestionar de información regional. 
2. Realizar jornadas de transferencia de conocimientos</t>
  </si>
  <si>
    <t>1. Realizar seguimiento a la agenda concertada con Asocars </t>
  </si>
  <si>
    <t>1. Presentaciones y actas de reuniones
2.Memorandos, correo electrónicos enviados y encuestas aplicadas.</t>
  </si>
  <si>
    <t>Grupo de Instrumentos
Grupo de Regionalización y Centro de Monitoreo</t>
  </si>
  <si>
    <t>Usuarios Externos </t>
  </si>
  <si>
    <t>Solicitantes de Términos de Referencia (TDR) específicos</t>
  </si>
  <si>
    <t>Potenciales desarrolladores de proyectos sujetos a licenciamiento en los sectores donde no existen TDR adoptados por Minambiente.</t>
  </si>
  <si>
    <t>Que se expida respuesta o TDR específicos de acuerdo con las características del proyecto</t>
  </si>
  <si>
    <t>Que los TDR les brinde información clara, suficiente y oportuna para  elaborar  el estudio ambiental requerido según etapa de licenciamiento</t>
  </si>
  <si>
    <t>1. Analizar la información específica del proyecto
2. Elaborar los TDR de forma articulada con los grupos misionales relacionados</t>
  </si>
  <si>
    <t>Con las comunicaciones y respuestas a los solicitantes y reuniones que sean programadas en ese contexto</t>
  </si>
  <si>
    <t>Documentos en el expediente de SILA</t>
  </si>
  <si>
    <t>Grupo de instrumentos</t>
  </si>
  <si>
    <t>Usuarios internos (SELA, SSLA, Grupo de Permisos y Trámites Ambientales, Grupo de Actuaciones Sancionatorias - OAJ)</t>
  </si>
  <si>
    <t>Generan las necesidades, solicitan insumos e implementan las herramientas para la incorporación de la visión regional en los procesos misionales de la entidad.</t>
  </si>
  <si>
    <t>Incluir en la toma de decisiones misionales la visión regional y de impactos acumulativos.</t>
  </si>
  <si>
    <t>Incorporación de la visión regional en las decisiones y en los documentos técnicos que se adelantan en los procesos misionales.</t>
  </si>
  <si>
    <t>1. Generar insumos oportunos para los tramites misionales con una visión regional.
2. Incorporación de profesionales especializados en proyectos críticos o priorizados.
3. Crear herramientas que optimicen el análisis de los proyectos en evaluación y seguimiento con una visión regional.</t>
  </si>
  <si>
    <t>Grupo de Regionalización y Centro de Monitoreo</t>
  </si>
  <si>
    <t>Generan necesidades y retroalimentan técnicamente las herramientas.</t>
  </si>
  <si>
    <t>1. Implementación del Portal de Recepción de Información como medio de radicación de estudios ambientales
2.  Brindar insumos y herramientas a los gremios que sirva como base técnica para fortalecer el ciclo de toma de decisiones en los proyectos,</t>
  </si>
  <si>
    <t>Considerar en la formulación o ajuste de las herramientas los insumos y aportes entregados por los gremios</t>
  </si>
  <si>
    <t>1. Hacer seguimiento del acompañamiento a las empresas en el cargue de estudios ambientales mediante el portal de recepción de Ágil
2. Seguimiento al plan de trabajo concertado con los gremios, presentaciones y actas de reuniones
3.  Seguimiento periódico del número de visitas a los tableros de control y las descargas de herramientas disponibles en la página web de la entidad, con el fin de evaluar el nivel de uso</t>
  </si>
  <si>
    <t>1. Informe de Estudios Ambientales entregados vía portal de recepción de Ágil
2. Presentaciones y actas de reuniones
3. Informe número de visitas a los tableros de control y herramientas publicados en la página web.</t>
  </si>
  <si>
    <t xml:space="preserve">ok revisado </t>
  </si>
  <si>
    <t>Ministerio de Ambiente y Desarrollo Sostenible</t>
  </si>
  <si>
    <t>Generan necesidades y retroalimentan técnica y jurídicamente en el proceso de construcción de política publica</t>
  </si>
  <si>
    <t>Dar cumplimiento a la agenda interministerial con el fin de actualizar y generar los instrumentos técnicos y política publica que se acuerden.</t>
  </si>
  <si>
    <t>Apoyo técnico en la generación de instrumentos ambientales y política publica acorde con las necesidades de desarrollo sostenible y económico del país.</t>
  </si>
  <si>
    <t>1. Participar en la agenda interministerial
2. Desarrollar mesas de trabajo técnicas y jurídicas con el fin de establecer lineamientos consensuados en los instrumentos y/o política publica en los que aplique.</t>
  </si>
  <si>
    <t>Atención de las invitaciones periódicas de MADS  de la elaboración de los instrumentos y/o política publica</t>
  </si>
  <si>
    <t>Presentaciones y actas</t>
  </si>
  <si>
    <t>Entidades del SINA (IDEAM, INVEMAR, IAvH, IIAP, PNN, ICA,AGROSAVIA) </t>
  </si>
  <si>
    <t>Retroalimentan técnica y jurídicamente el proceso de formulación de los instrumentos. Se fortalecen técnicamente a través de transferencia de conocimiento desde la ANLA</t>
  </si>
  <si>
    <t>Contar con procesos de evaluación y seguimiento de  licencias, permisos y trámites ambientales fortalecidos a través de la inclusión de un enfoque nacional</t>
  </si>
  <si>
    <t>1. Participar en la agenda del SINA
2. Desarrollar mesas de trabajo técnicas temáticas y jurídicas con el fin de establecer lineamientos consensuados en los instrumentos y/o política publica en los que aplique.
3. Realizar jornadas de transferencia de conocimientos</t>
  </si>
  <si>
    <t>1. Realizar seguimiento a la agenda concertada con el SINA</t>
  </si>
  <si>
    <t>Participación Ciudadana</t>
  </si>
  <si>
    <t>Todos los grupos de interés</t>
  </si>
  <si>
    <t xml:space="preserve">Ciudadanos individuales
Sociedad civil organizada
Instituciones Académicas
Medios de Comunicación
Empresas y Gremios
Entes de Control (Ministerio Público)
Instituciones orden territorial
Instituciones orden nacional
</t>
  </si>
  <si>
    <t>Es el responsable de expedir la regulación ambiental y adoptar los instrumentos generales de licenciamiento ambiental</t>
  </si>
  <si>
    <t>Contribuir con información para la conflictividad socio ecológica que alimenta los procesos de toma de decisiones de la entidad en atención a la conflictividad en proyectos competencia de la ANLA, con base en datos e información de calidad.</t>
  </si>
  <si>
    <t xml:space="preserve">Que se aborde la situación de la conflictividad con la información de los actores de interés o de la misma entidad, que permitan el manejo del conflicto identificado.
Las acciones o compromisos desarrollados por los distintos involucrados contribuyan a la transformación positiva del conflicto abordado.
Que en lo posible sus propuestas y/o requerimientos sean tenidos en cuenta para la toma de  decisiones administrativas de la entidad.
</t>
  </si>
  <si>
    <t xml:space="preserve">1.Identificar y caracterizar conflictos asociados a los POA competencia de la entidad. 
2. Realizar acciones territoriales con los  distintos grupos de interés para  el relacionamiento institucional
3. Gestionar acciones de gestión y atención institucional para el abordaje la conflictividad territorial. 
4. Hacer seguimiento a los acuerdos generados por las partes del conflicto en el marco del espacios de diálogo territorial propiciados por la ANLA o en que la entidad sea convocada y genere compromisos.
</t>
  </si>
  <si>
    <t xml:space="preserve">1. Diligenciamiento de fichas de conflictividad 
2. Mesas de análisis de atención de conflictividad y Acciones territoriales 
3. Verificación de cumplimiento de los compromisos adquiridos </t>
  </si>
  <si>
    <t xml:space="preserve">
1. Reportes del STC
2. Informes de gestión de la acción territorial y actas de reuniones de las mesas de análisis.
3. Informe anual de gestión de las acciones territoriales en las regiones con presencia de Gestores Territoriales  Ambientales .
</t>
  </si>
  <si>
    <t xml:space="preserve">Grupo de Participación Ambiental
Subdirección de Evaluación, Subdirección de Seguimiento, Subdirección de Permisos y Trámites Ambientales.
</t>
  </si>
  <si>
    <t>Ciudadanías, comunidades étnicas, comunidades campesinas, organizaciones, veedurías ciudadanas, juntas de acción comunal, defensores de derechos humanos en asuntos ambientales, academia, terceros intervinientes, entes de control, entidades públicas territoriales y nacionales, usuarios</t>
  </si>
  <si>
    <t>Estos grupos de valor buscan garantizar su derecho a la participación en el proceso de toma de decisiones institucionales, especialmente las ambientales. Lo anterior, a través de la activación y uso de los mecanismos de participación del ciclo de la gestión pública y/o de aquellos relacionados a los asuntos ambientales que se encuentran en la normatividad vigente o aquellos que por acción positiva son ofertados por la Entidad.</t>
  </si>
  <si>
    <t xml:space="preserve">
1. Promover la participación en el ciclo de la gestión pública y en los asuntos ambientales relacionados a proyectos, obras y actividades de competencia de la Entidad
2. Conocer la ruta de la participación en el licenciamiento y permisos ambientales
3. Avanzar en la identificación y disminución de las barreras que limiten el derecho a la participación efectiva e incluyente
</t>
  </si>
  <si>
    <t xml:space="preserve">
1. Que la participación sea incidente en la toma decisiones por parte de la administración, en especial, en los asuntos ambientales de competencia de la Entidad (participación efectiva).
2. Que existan condiciones para ejercer la participación, en especial, para los grupos vulnerables (participación incluyente)
3. Que se comunique cómo se materializa la participación efectiva e incluyente en la toma de decisiones de la Entidad</t>
  </si>
  <si>
    <r>
      <rPr>
        <sz val="10"/>
        <color rgb="FF000000"/>
        <rFont val="Arial"/>
        <family val="2"/>
      </rPr>
      <t xml:space="preserve">1. Promover el conocimiento sobre los mecanismos de participación del ciclo de la gestión pública y de asuntos ambientales 
2. Desarrollar y ofertar cursos virtuales </t>
    </r>
    <r>
      <rPr>
        <sz val="10"/>
        <color theme="1"/>
        <rFont val="Arial"/>
        <family val="2"/>
      </rPr>
      <t xml:space="preserve">en el aula de la ANLA </t>
    </r>
    <r>
      <rPr>
        <sz val="10"/>
        <color rgb="FF000000"/>
        <rFont val="Arial"/>
        <family val="2"/>
      </rPr>
      <t xml:space="preserve">sobre licenciamiento ambiental y en mecanismos de participación </t>
    </r>
    <r>
      <rPr>
        <sz val="10"/>
        <color rgb="FFFF0000"/>
        <rFont val="Arial"/>
        <family val="2"/>
      </rPr>
      <t xml:space="preserve">
</t>
    </r>
    <r>
      <rPr>
        <sz val="10"/>
        <color rgb="FF000000"/>
        <rFont val="Arial"/>
        <family val="2"/>
      </rPr>
      <t xml:space="preserve">
3. Difundir masivamente a través del Botón Participa, tableros de control de la página Web y los canales de comunicación y redes sociales de la entidad, información sobre como operan los mecanismos de participación del ciclo de la gestión pública y de asuntos ambientales
</t>
    </r>
  </si>
  <si>
    <r>
      <rPr>
        <sz val="10"/>
        <color rgb="FF000000"/>
        <rFont val="Arial"/>
        <family val="2"/>
      </rPr>
      <t xml:space="preserve">
1. Mensualmente se monitorean las acciones de oferta institucional y las acciones territoriales para la promoción de la participación que se desarrollan desde el Grupo de Participación Ciudadana
2. </t>
    </r>
    <r>
      <rPr>
        <sz val="10"/>
        <color theme="1"/>
        <rFont val="Arial"/>
        <family val="2"/>
      </rPr>
      <t>Semestralmente</t>
    </r>
    <r>
      <rPr>
        <sz val="10"/>
        <color rgb="FF000000"/>
        <rFont val="Arial"/>
        <family val="2"/>
      </rPr>
      <t xml:space="preserve"> se monitorea el avance de los cursos virtuales ofertados a través del Aula Virtual de la ANLA.
3. Trimestralmente se hace seguimiento a la generación, publicación y gestión de contenidos </t>
    </r>
    <r>
      <rPr>
        <sz val="10"/>
        <color theme="1"/>
        <rFont val="Arial"/>
        <family val="2"/>
      </rPr>
      <t>sobre los mecanismos de participación del ciclo de la gestión pública y de asuntos ambientales competencia ANLA.</t>
    </r>
  </si>
  <si>
    <r>
      <rPr>
        <sz val="10"/>
        <color rgb="FF000000"/>
        <rFont val="Arial"/>
        <family val="2"/>
      </rPr>
      <t xml:space="preserve">1.  Matriz de acciones territoriales
2. Balance del desarrollo de cursos virtuales del Aula Virtual de la ANLA y certificados expedidos
</t>
    </r>
    <r>
      <rPr>
        <sz val="10"/>
        <color theme="1"/>
        <rFont val="Arial"/>
        <family val="2"/>
      </rPr>
      <t>3. Evidencias de las publicaciones realizadas para la promoción de los mecanismos de participación.</t>
    </r>
  </si>
  <si>
    <r>
      <rPr>
        <sz val="10"/>
        <color rgb="FF000000"/>
        <rFont val="Arial"/>
        <family val="2"/>
      </rPr>
      <t>Subdirección de Mecanismos de Participación Ciudadana
Grupo de Participación</t>
    </r>
    <r>
      <rPr>
        <sz val="10"/>
        <color rgb="FF00B0F0"/>
        <rFont val="Arial"/>
        <family val="2"/>
      </rPr>
      <t xml:space="preserve"> </t>
    </r>
    <r>
      <rPr>
        <sz val="10"/>
        <color theme="1"/>
        <rFont val="Arial"/>
        <family val="2"/>
      </rPr>
      <t>Ambiental</t>
    </r>
    <r>
      <rPr>
        <sz val="10"/>
        <color rgb="FF00B0F0"/>
        <rFont val="Arial"/>
        <family val="2"/>
      </rPr>
      <t xml:space="preserve">
</t>
    </r>
    <r>
      <rPr>
        <sz val="10"/>
        <color rgb="FF000000"/>
        <rFont val="Arial"/>
        <family val="2"/>
      </rPr>
      <t xml:space="preserve">Grupo de Comunicaciones
Grupo de Relación Estado- Ciudadanías
</t>
    </r>
  </si>
  <si>
    <t>Servidores Públicos y Contratistas</t>
  </si>
  <si>
    <t>Apoya la construcción de los criterios en materia socioeconómica para el desarrollo de los procesos de evaluación y seguimiento a cargo de las Subdirecciones técnicas de la entidad.</t>
  </si>
  <si>
    <t>Conocimiento y experiencia específica en el componente socioeconómico en los procesos de evaluación y seguimiento del licenciamiento ambiental.</t>
  </si>
  <si>
    <r>
      <rPr>
        <sz val="10"/>
        <color rgb="FF000000"/>
        <rFont val="Arial"/>
        <family val="2"/>
      </rPr>
      <t>Disponer de lineamientos específicos orientados a la labor del profesional social y equipos de la SELA/SSLA para</t>
    </r>
    <r>
      <rPr>
        <sz val="10"/>
        <color rgb="FF00B0F0"/>
        <rFont val="Arial"/>
        <family val="2"/>
      </rPr>
      <t xml:space="preserve"> </t>
    </r>
    <r>
      <rPr>
        <sz val="10"/>
        <color theme="1"/>
        <rFont val="Arial"/>
        <family val="2"/>
      </rPr>
      <t xml:space="preserve">los procesos de evaluación y seguimiento en criterios de materia socioecómica.
</t>
    </r>
    <r>
      <rPr>
        <sz val="10"/>
        <color rgb="FF000000"/>
        <rFont val="Arial"/>
        <family val="2"/>
      </rPr>
      <t xml:space="preserve">
Recibir de manera permanente retroalimentación y actualización de los lineamientos del medio socioeconómico</t>
    </r>
  </si>
  <si>
    <t xml:space="preserve">1. Convocatoria a los profesionales sociales para construcción y actualización de lineamientos del medio socioeconómico
2. Elaborar y actualizar lineamientos del medio socioeconómico
3. Socializar los lineamientos del medio socioeconómico
</t>
  </si>
  <si>
    <t xml:space="preserve">
1. Reuniones convocadas por el Grupo de Participación Ambiental
2. Lineamientos elaborados y actualizados
</t>
  </si>
  <si>
    <t xml:space="preserve">
1. Listados de asistencia  
2.  Lineamientos publicados en GESPRO
</t>
  </si>
  <si>
    <r>
      <rPr>
        <sz val="10"/>
        <color rgb="FF000000"/>
        <rFont val="Arial"/>
        <family val="2"/>
      </rPr>
      <t>Grupo de Participación</t>
    </r>
    <r>
      <rPr>
        <sz val="10"/>
        <color rgb="FF00B0F0"/>
        <rFont val="Arial"/>
        <family val="2"/>
      </rPr>
      <t xml:space="preserve"> </t>
    </r>
    <r>
      <rPr>
        <sz val="10"/>
        <color theme="1"/>
        <rFont val="Arial"/>
        <family val="2"/>
      </rPr>
      <t>Ambiental</t>
    </r>
    <r>
      <rPr>
        <sz val="10"/>
        <color rgb="FF00B0F0"/>
        <rFont val="Arial"/>
        <family val="2"/>
      </rPr>
      <t xml:space="preserve">
</t>
    </r>
    <r>
      <rPr>
        <sz val="10"/>
        <color rgb="FF000000"/>
        <rFont val="Arial"/>
        <family val="2"/>
      </rPr>
      <t>Subdirección de Evaluación, Subdirección de Seguimiento.</t>
    </r>
  </si>
  <si>
    <t>Organismos internacionales</t>
  </si>
  <si>
    <t>Agencia Presidencial de Cooperación Internacional-APC-
Organizaciones Internacionales
Organizaciones intergubernamentales
Agencias de cooperación
Embajadas de otros países en Colombia
Redes de Instituciones Públicas Internacionales
Autoridades Ambientales pares internacionales</t>
  </si>
  <si>
    <t xml:space="preserve">
Promueve la gestión, transferencia de tecnologías, conocimiento y/o recursos a través de la colaboración entre los actores del sistema de cooperación internacional fomentando buenas prácticas y experiencias exitosas que contribuyen al desarrollo sostenible del país, y se establece la articulación de los propósitos de política pública ambiental, resaltando las capacidades de cooperación que Colombia puede ofertar. </t>
  </si>
  <si>
    <t>Fortalecer la gestión de la cooperación internacional para el desarrollo
Implementar buenas prácticas y mecanismos innovadores en la gestión de la  cooperación</t>
  </si>
  <si>
    <t xml:space="preserve">Brindar y recibir transferencia de tecnologías, conocimientos, experiencias o recursos por parte de otras entidades, instituciones de carácter internacional, Estados, agencias de cooperación, entidades financieras, organizaciones no gubernamentales, y de la sociedad civil. </t>
  </si>
  <si>
    <t xml:space="preserve">1. Formular e implementar el Plan estratégico de cooperación y relacionamiento internacional
2. Hacer seguimiento a los proyectos o programas de cooperación internacional que se encuentran en fase de ejecución
3. Participar en eventos internacionales
4. Recibir visitas de entidades, agencias y organismos de cooperación internacional </t>
  </si>
  <si>
    <t>1. Seguimiento al Plan estratégico de cooperación y relacionamiento internacional
2. Tablero de control de proyectos en ejecución
3. Indicadores de PAI formulados</t>
  </si>
  <si>
    <t>1. Reporte de avance del Plan estratégico de cooperación y relacionamiento internacional
2. Reporte trimestral indicadores PAI</t>
  </si>
  <si>
    <t xml:space="preserve">Subdirección de Mecanismos de Participación Ciudadana Ambiental 
</t>
  </si>
  <si>
    <t xml:space="preserve">Evaluación de Licenciamiento Ambiental </t>
  </si>
  <si>
    <t>Comunidades residentes del área de influencia</t>
  </si>
  <si>
    <t>Comunidades u organizaciones sociales, ambientales, civiles que residen en las unidades territoriales o que se consideran actores relevantes dentro del trámite y proceso  de evaluación, y/o que consideran podrían verse afectadas por los posibles impactos a generarse con los POA objeto de evaluación ambiental.</t>
  </si>
  <si>
    <t>Garantizar la participación mediante los mecanismos existentes durante el trámite y proceso de la evaluación ambiental de la viabilidad del proyecto</t>
  </si>
  <si>
    <t xml:space="preserve">La expectativa de estos actores es que sus apreciaciones, preocupaciones y opiniones sean tenidas en cuenta por la Autoridad durante el trámite y proceso de evaluación.
Adicionalmente esperan que la decisión tomada por la autoridad proteja su territorio de cualquier proceso de deterioro ambiental relacionado con el POA.. </t>
  </si>
  <si>
    <t>1. Implementación de la ruta de la participación.
2. Garantizar espacios adecuados, eficaces, eficientes y con las características mínimas suficientes ( lugar, tiempo de duración de la reunión, dinámica de escucha, sistematización) para una participación libre e informada durante las visitas de evaluación.
3.Inclusión dentro los insumos de información tenidos en cuenta para la toma de decisión de la Autoridad: Luego de hacer un análisis de pertinencia e importancia el grupo evaluador debe incluir dentro del CT la información entregada por la comunidad en los espacios de participación.
4. Implementar los diferentes espacios de participación existentes dentro del trámite y proceso de licenciamiento ambiental a cargo de la SELA.
5. Apoyar los diferentes espacios de participación establecidos en el proceso y trámite de la licencia en los que no es responsable directo la SELA, como las APA (Audiencia Pública Ambiental).</t>
  </si>
  <si>
    <t>1. Revisión técnica que se realiza en las distintas fases del trámite de evaluación: Pilotos de reunión de participación  ampliada de incidente, reunión de información adicional, Concepto técnico, sistematización de espacios de participación y respuesta a recursos de reposición.
2. Atención y respuesta a los Peticiones, quejas, reclamos sugerencias, derechos de petición y solicitudes de información de Entes de Control.</t>
  </si>
  <si>
    <t>1. Actas de reunión.
2. Concepto técnico.
3. Respuestas generadas.</t>
  </si>
  <si>
    <t xml:space="preserve">Subdirección de Evaluación de Licencias </t>
  </si>
  <si>
    <t xml:space="preserve">Entidades territoriales del área de influencia del proyecto </t>
  </si>
  <si>
    <t xml:space="preserve">Los departamentos y municipios del área de influencia del proyecto, toda vez que sus comunidades van a ser los directamente impactados por el proyecto y serán los beneficiarios de las medidas de manejo que proponga la empresa solicitante de la licencia ambiental </t>
  </si>
  <si>
    <t xml:space="preserve">Garantizar la participación dentro del trámite administrativo de licenciamiento ambiental </t>
  </si>
  <si>
    <t xml:space="preserve">Estas entidades como máximas autoridades político administrativas, tienen a cargo la satisfacción de las necesidades de las comunidades, por ende están interesadas en el buen desempeño ambiental de la empresas licenciatarias </t>
  </si>
  <si>
    <t>1. Verificar que el auto de inicio de trámite y la decisión final sobre la licencia ambiental sean comunicadas a esta entidad . 
2. Verificar que en las visitas técnicas de evaluación de los EIA sean contactadas y socializadas.</t>
  </si>
  <si>
    <t>1. Verificar que se hayan incluido en las diferentes instancias de participación dentro de la elaboración del EIA y en el  procedimiento administrativo de evaluación ambiental</t>
  </si>
  <si>
    <t xml:space="preserve">1. Auto de inicio de trámite 2. Actas de socialización de la empresa solicitante y del equipo evaluador, 3. Resolución que otorga licencia ambiental </t>
  </si>
  <si>
    <t>Entidades de control</t>
  </si>
  <si>
    <t xml:space="preserve">La Procuraduría General de la Nación y la delegada para asuntos ambientales y agrarios, esta legitimada para participar en todas las actuaciones administrativas de carácter ambiental </t>
  </si>
  <si>
    <t>Garantizar el flujo de información, los tiempos de respuesta etc.</t>
  </si>
  <si>
    <t>La Procuraduría tiene dentro de sus funciones hacer control de la gestión de las entidades nacionales dentro de los trámites administrativos ambientales que se  respeten los derechos de las comunidades que puedan verse afectadas</t>
  </si>
  <si>
    <t>1. Verificar que el auto de inicio de trámite y la decisión final sobre la licencia ambiental sean comunicadas a esta entidad</t>
  </si>
  <si>
    <t xml:space="preserve">1. Verificar que se de respuesta a las inquietudes que llegare a tener la entidad de control </t>
  </si>
  <si>
    <t xml:space="preserve">1. El auto de inicio de trámite de licencia ambiental o modificación, 2. El acto administrativo que adopte la decisión de fondo en el trámite de licencia ambiental </t>
  </si>
  <si>
    <t>Otras entidades del SINA</t>
  </si>
  <si>
    <t xml:space="preserve">Autoridades Ambientales regionales y urbanas del área de influencia del proyecto que suministran información para tener en cuenta dentro del trámite administrativo de licenciamiento ambiental </t>
  </si>
  <si>
    <t>Estas autoridades ambientales como administradoras de los recursos naturales en cada jurisdicción, tienen como expectativa principal que los permisos para el uso de recursos naturales que se otorguen en la licencia ambiental cumplan las condiciones técnicas y jurídicas</t>
  </si>
  <si>
    <t>1. Verificar que el solicitante de la licencia haya radicado copia del EIA ante cada autoridad regional o urbana, previo inicio del trámite. 2. Convocarlas a la reunión de información adicional 3. Solicitar la información que la ANLA considere pertinente, por fuera del uso de recursos naturales</t>
  </si>
  <si>
    <t>1. Verificar que el uso de los recursos naturales renovables dentro de la licencia ambiental, no vaya en contra de usos señalados por cada una de esas entidades.</t>
  </si>
  <si>
    <t>1. Radicado del EIA ante la respectiva autoridad ambiental regional o urbana, 2. Actas de la reunión de información adicional, 3. Oficio de salida y entrada de la solicitud de información complementaria.</t>
  </si>
  <si>
    <t>Comunidad en general</t>
  </si>
  <si>
    <t>Personas interesadas en la participación de los trámites ambientales, interesados en el cuidado del medios ambiente y desarrollo sostenible que pueden participar en calidad de terceros intervinientes o en su derecho a la participación ciudadana.</t>
  </si>
  <si>
    <t xml:space="preserve">La expectativa de estos actores es que sus apreciaciones, preocupaciones y opiniones sean tenidas en cuenta por la Autoridad durante el trámite y proceso de evaluación.
Adicionalmente esperan que la decisión tomada por la autoridad proteja el medio ambiente y el debido proceso. </t>
  </si>
  <si>
    <t>1. Implementación de la ruta de la participación.
2. Garantizar espacios adecuados, eficaces, eficientes y con las características mínimas suficientes ( lugar, tiempo de duración de la reunión, dinámica de escucha, sistematización) para una participación libre e informada durante las visitas de evaluación.
3.Inclusión dentro los insumos de información tenidos en cuenta para la toma de decisión de la Autoridad: Luego de hacer un análisis de pertinencia e importancia el grupo evaluador debe incluir dentro del CT la información entregada por la comunidad en los espacios de participación.
4. Implementar los diferentes espacios de participación existentes dentro del trámite y proceso de licenciamiento ambiental a cargo de la SELA.
5. Apoyar los diferentes espacios de participación establecidos en el proceso y trámite de la licencia en los que no es responsable directo la SELA, como las APA (Audiencia Pública Ambiental).
6. Cumplir con el principio de publicidad de los actos administrativos para garantizar la participación.</t>
  </si>
  <si>
    <t>1. Revisión técnica que se realiza en las distintas fases del trámite de evaluación: Pilotos de reunión de participación  ampliada de incidente, audiencias públicas ambientales, reunión de información adicional, Concepto técnico, sistematización de espacios de participación y respuesta a recursos de reposición.
2. Atención y respuesta a los Peticiones, quejas, reclamos sugerencias, derechos de petición y solicitudes de información de Entes de Control.</t>
  </si>
  <si>
    <t>1. Actas de reunión.
2. Concepto técnico.
3. Respuestas generadas.
4. Acto administrativo.</t>
  </si>
  <si>
    <t xml:space="preserve">Usuarios 
</t>
  </si>
  <si>
    <r>
      <t xml:space="preserve">Interesados en el </t>
    </r>
    <r>
      <rPr>
        <strike/>
        <sz val="10"/>
        <color theme="1"/>
        <rFont val="Arial"/>
        <family val="2"/>
      </rPr>
      <t xml:space="preserve"> </t>
    </r>
    <r>
      <rPr>
        <sz val="10"/>
        <color theme="1"/>
        <rFont val="Arial"/>
        <family val="2"/>
      </rPr>
      <t xml:space="preserve">Otorgamiento de una licencia ambiental para el desarrollo de un proyecto, obra o actividad, u otra solicitud y/o tramite relacionada con  el proceso de Evaluación de licenciamiento ambiental </t>
    </r>
  </si>
  <si>
    <t>Evaluar las solicitudes de licenciamiento ambiental para decidir la viabilidad del proyecto, obra o actividad que se busca desarrollar, conforme a lo establecido en el marco legal aplicable, contribuyendo al desarrollo sostenible ambiental del país.</t>
  </si>
  <si>
    <t xml:space="preserve">Otorgar de manera favorable la solicitud. </t>
  </si>
  <si>
    <t xml:space="preserve">1. Verificar requisitos de inicio de trámite
2. Asignar el equipo evaluador.
3. Realizar evaluación inicial del trámite (reunión con el usuario y reunión precampo) 
4. Realizar  visita (reunión poscampo)
5. Solicitar información adicional en caso que aplique (reunión con el usuario y entidades involucradas para la toma de decisiones)
6. Solicitar información a otras entidades.
7. Presentar información adicional por parte del usuario (verificación de la información)
8. Elaborar concepto técnico y acto administrativo que resuelve y en caso de otorgar imponer las obligaciones requeridas al POA
</t>
  </si>
  <si>
    <t>1. Llevar a cabo reuniones técnicas internas 
2. Realizar visitas técnicas de campo
3. Realizar comité técnico para el caso de los proyectos de alta complejidad</t>
  </si>
  <si>
    <t>1. Actas de reuniones 
2. Trazabilidad de SILA y la herramienta de operación estadística OELA
3. Resumen ejecutivo del Comité Técnico</t>
  </si>
  <si>
    <t xml:space="preserve">Seguimiento de Licenciamiento Ambiental </t>
  </si>
  <si>
    <t xml:space="preserve">Entes de control </t>
  </si>
  <si>
    <t>Controlar la gestión de la subdirección de seguimiento de licencias ambientales</t>
  </si>
  <si>
    <t xml:space="preserve">El cumplimiento de  requisitos normativos y procedimentales de la SSLA relacionado con los proyectos licenciados de Colombia </t>
  </si>
  <si>
    <t xml:space="preserve">Que la subdirección cumpla con su misionalidad y objetivo en territorio para que no se presenten incumplimientos de tipo fiscal, disciplinario o penal. 
Que se haga buen uso de los recursos y bienes públicos durante la ejecución del objetivo del  proceso
Aportar a la mejora continua del proceso </t>
  </si>
  <si>
    <t>1. Participa de las auditorias programadas por entes de control
2. Remitir respuesta a las solicitudes de información.
3. Analiza las causas que generas desviaciones en el proceso, de acuerdo con los informes de auditoria recibidos por parte del ente de control
4. Definir las correcciones y acciones correctivas derivadas del análisis de causa realizado a los hallazgos recibidos
5. Ejecutar  las acciones definidas en los planes de mejoramiento de acuerdo con las fechas establecidas.</t>
  </si>
  <si>
    <t>1. Reportar el avance de los planes de mejoramiento de manera trimestral</t>
  </si>
  <si>
    <t>1. Reporte  y evidencias entregadas a Oficina de control interno</t>
  </si>
  <si>
    <t xml:space="preserve">Subdirección de Seguimiento de Licencias  </t>
  </si>
  <si>
    <t xml:space="preserve">
Titulares de POA - Proyectos, obras y actividades con instrumento de control y seguimiento ambiental </t>
  </si>
  <si>
    <t xml:space="preserve">Entregar información del proyecto, obra o actividad licenciado para  revisión y análisis en el proceso de seguimiento ambiental. </t>
  </si>
  <si>
    <t>Expedición de acto administrativo con el resultado del seguimiento y control ambiental realizado al proyecto
Realizar el control y seguimiento de las obligaciones establecidas (impuestas) en los instrumentos de manejo y control ambiental otorgados a titulares de los Proyectos, Obras y Actividades (POA) de competencia de la Autoridad Nacional de Licencias Ambientales (ANLA), así como a los POA frente a los cuales deba intervenir a efectos de contribuir al desarrollo sostenible ambiental del país.</t>
  </si>
  <si>
    <t xml:space="preserve">A partir del seguimiento ambiental, se apoye el cumplimiento normativo y de las obligaciones establecidas en el instrumento de manejo y control ambiental para lograr de manera conjunta la prevención de impactos ambientales en el territorio.  </t>
  </si>
  <si>
    <t xml:space="preserve">1. Recibir el  Informe de Cumplimiento Ambiental (ICA)
2. Realizar verificación preliminar del ICA
3. Realizar Seguimiento Documental Espacial (SDE)
4. Verificar información documental presentada en los ICA
5. Elaborar preconcepto técnico
6. Realizar reunión precampo
7. Realizar seguimiento (presencial, virtual, mixta)
8. Realizar reunión poscampo.
9. Elaborar concepto técnico. (Que incluya la verificación del cumplimiento de las obligaciones impuestas en el acto administrativo que otorgó y/o modificó la licencias ambiental).
10. Elaborar acto administrativo de control y seguimiento (auto o acta)
11. Notificar el acto administrativo  </t>
  </si>
  <si>
    <t>1. Entrega de acto administrativo mediante auto o acta de control y seguimiento
2. Realizar reuniones mensuales con los líderes técnicos y jurídicos.</t>
  </si>
  <si>
    <t xml:space="preserve">1. Auto administrativo entregado al titular del POA
2. Actas de reunión  </t>
  </si>
  <si>
    <t>Entidades territoriales y  entidades del SINA</t>
  </si>
  <si>
    <t>Entidades Ambientales regionales, nacionales  y urbanas del área de influencia del proyecto que intervienen de manera interinstitucional.  Hacen parte de este grupo, entre otros: (CAR, autoridades municipales, Procuraduría delegada para
Asuntos Ambientales)</t>
  </si>
  <si>
    <t xml:space="preserve">
Aseguramiento del cumplimiento de  los compromisos de manejo y control ambiental que adquiere el titular de los proyectos. 
Aplicación de medidas necesarias para que exista un cumplimiento de las obligaciones establecidas en el ICA. 
Que a partir del seguimiento y control ambiental se informe sobre la gestión realizada en territorio. 
Enviar oficios dirigidos al IDEAM haciendo entrega de la información de concesiones y permisos de vertimiento otorgados por la ANLA</t>
  </si>
  <si>
    <t xml:space="preserve">
Coordinar con las comunidades sus necesidades relacionadas con temas de mitigación de impactos ambientales  y de cumplimiento legal ambiental relacionado con el proyecto </t>
  </si>
  <si>
    <t xml:space="preserve">1. Realizar consultas previas
2. Informar mediante oficio la realización de la visita técnica de control y seguimiento ambiental
3. Visitas de seguimiento incluyendo a entidades
4. Mesas Interinstitucionales </t>
  </si>
  <si>
    <t>1. Visitas de seguimiento- concepto técnico-actos administrativos</t>
  </si>
  <si>
    <t xml:space="preserve">1. Actas pre y post campo, preconcepto técnico, concepto técnico
2. Oficio informando visita técnica de control y seguimiento ambiental </t>
  </si>
  <si>
    <t>Subdirección de seguimiento  de Licencias Ambientales</t>
  </si>
  <si>
    <t>Ciudadanía</t>
  </si>
  <si>
    <t>Actores sociales  del área de influencia de los  Proyectos, Obras o Actividades.</t>
  </si>
  <si>
    <t xml:space="preserve">Comunidades,  juntas de acción comunal, terceros
intervinientes en seguimiento, Veedurías ciudadanas, actores sociales, Defensores de Derechos Humanos actores sociales del  que hacen parte del área de influencia del proyecto o que se consideran actores relevantes dentro del proceso  de seguimiento </t>
  </si>
  <si>
    <t>Garantizar la participación de los actores sociales, comunidades, terceros intervinientes mediante los mecanismos existentes en el proceso de seguimiento ambiental de los proyectos, obras y actividades.</t>
  </si>
  <si>
    <t xml:space="preserve">A ser tenidos en cuenta en el seguimiento integral. De tal manera que su territorio no tenga afectaciones representativas no compensadas o con aplicación de acciones de mitigación. 
Aplicar valoración económica a proyectos, asegurar la respuesta efectiva a contingencias presentadas en el territorio por la ejecución de proyectos, asegurar la compensación ambiental e inversión forzosa de no menos de 1% en territorio.  </t>
  </si>
  <si>
    <t>1. Implementación de los lineamientos establecidos por la Subdirección de Mecanismos de Participación Ciudadana Ambiental para la Subdirección de Seguimiento de Licencias Ambientales.
2. Garantizar espacios adecuados, eficaces, eficientes y con las características mínimas suficientes ( lugar, tiempo de duración de la reunión, dinámica de escucha, sistematización) para una participación libre e informada durante las visitas de evaluación.
3.Inclusión dentro los insumos de información tenidos en cuenta para la toma de decisión de la Autoridad: Luego de hacer un análisis de pertinencia e importancia el grupo evaluador debe incluir dentro del CT la información entregada por la comunidad en los espacios de participación.
4. Implementar los diferentes espacios de participación efectiva 
5. Apoyar los espacios de participación establecidos en el proceso seguimiento
6. Publicar información de los proyectos priorizados en el micrositio de la SSLA, socializando el estado actual del proyecto, ubicación y los documentos de interés como actos administrativos emitidos en el marco del proceso de seguimiento.</t>
  </si>
  <si>
    <t>1. Concepto técnico y respuesta a recursos de reposición.
2. Atención y respuesta a los Peticiones, quejas, reclamos sugerencias, derechos de petición y solicitudes de información de Entes de Control.</t>
  </si>
  <si>
    <t xml:space="preserve">
1. Concepto técnico.
2. Respuestas generadas.</t>
  </si>
  <si>
    <t xml:space="preserve">Subdirección de Seguimiento de Licencias </t>
  </si>
  <si>
    <t>Academia</t>
  </si>
  <si>
    <t>Instituciones de educación superior que tienen convenio de pasantías con la ANLA</t>
  </si>
  <si>
    <t>Apoyo para el cumplimiento del objetivo del proceso de seguimiento del licenciamiento ambiental</t>
  </si>
  <si>
    <t>Generación de conocimiento a partir de espacios laborales que permiten a los pasantes poner en práctica sus conocimientos académicos y aportar al cumplimiento del objetivo del proceso de seguimiento</t>
  </si>
  <si>
    <t>Acompañamiento y presentación de informe a la Institución Educativa sobre la gestión realizada por el pasante.</t>
  </si>
  <si>
    <t>Elaboración del informe de pasantías</t>
  </si>
  <si>
    <t>Informe de pasantía</t>
  </si>
  <si>
    <t>Subdirección de Seguimiento de Licencias Ambientales</t>
  </si>
  <si>
    <t xml:space="preserve">Usuarios internos (Procesos misionales, estratégicos y de apoyo) </t>
  </si>
  <si>
    <t xml:space="preserve">Apoyan y reciben productos de  la gestión de la Subdirección, entrega  información a procesos de acuerdo con el CT, solicita información de la SSLA, recibe capacitaciones técnicas, seguridad y salud en el trabajo y participación en el MIPG </t>
  </si>
  <si>
    <t>Contar con instrumentos técnicos y jurídicos que fortalezcan los procesos internos de la entidad y permitan la ejecución de los objetivos de cada uno de ellos.</t>
  </si>
  <si>
    <t xml:space="preserve">Garantizar los criterios de objetividad, transparencia, eficiencia, oportunidad y rigurosidad técnica </t>
  </si>
  <si>
    <t xml:space="preserve">1. Establecer plan de trabajo, definición de los proyectos para realizar seguimiento
2. Reuniones entre procesos con el fin de aportar a la entidad los requerimientos que se presenten 
3. Reporte de indicadores
4. Reporte riesgos- reportes solicitados por los procesos internos
5. Información para respuesta a solicitudes internas 
</t>
  </si>
  <si>
    <t xml:space="preserve">1. Acciones de mejoramiento definición de elementos de innovación para la mejora continua de la entidad </t>
  </si>
  <si>
    <t>1. Reporte en el SPGI
2. Respuestas a solicitudes internas 
3. Soportes de actas y listados de asistencia a reuniones 
4. Correo electrónico - Memorando
5. Reportes en GESRIESGOS - GESPRO y demás plataformas de reporte de actividades propias de la SSLA que aportan a la entidad en el cumplimiento de objetivos</t>
  </si>
  <si>
    <t>Evaluación de Permisos y Trámites Ambientales </t>
  </si>
  <si>
    <t>Ministerio de Ambiente y Desarrollo Sostenible, Corporaciones Autónomas Regionales, Parques Nacionales Naturales (PNN), Ministerio del Interior, Ministerio de Comercio, Industria y Turismo, Áreas metropolitanas y Autoridades Municipales</t>
  </si>
  <si>
    <t>Interesados en obtener información sobre los permisos, certificaciones, vistos buenos y trámites ambientales </t>
  </si>
  <si>
    <t>Reportar información sobre la gestión de  permisos, certificaciones, vistos buenos y trámites ambientales  </t>
  </si>
  <si>
    <t>Obtener información confiable, clara  y actualizada sobre la gestión de permisos, certificaciones, vistos buenos y trámites ambientales </t>
  </si>
  <si>
    <t>1. Estructurar la información que se tiene con la gestión de permisos, certificaciones, vistos buenos y trámites ambientales 
2. Actualizar y validar los datos solicitados en el marco de los permisos, certificaciones, vistos buenos y trámites ambientales 
3. Reportar periódicamente los resultados de los indicadores asociados a la NDC </t>
  </si>
  <si>
    <t>1. Diligenciar periódicamente de las bases de datos de los trámites cargadas en SILA
2. Realizar mesas de trabajo con el Ministerio de Ambiente y Desarrollo Sostenible
3. Realizar mesas de trabajo con el Ministerio de Comercio, Industria y Turismo</t>
  </si>
  <si>
    <t>1. Comunicaciones Oficiales enviadas al Ministerio de Ambiente y Desarrollo Sostenible,  el Ministerio de Comercio, Industria y Turismo y demás entidades públicas identificadas, matrices y reportes en SILA
2. Actas de mesas de trabajo realizadas con el Ministerio de Ambiente y Desarrollo Sostenible, el Ministerio de Comercio, Industria y Turismo y demás entidades públicas identificadas</t>
  </si>
  <si>
    <t>Grupo de Permisos y Trámites Ambientales
Grupo de Certificaciones y Vistos Buenos Ambientales</t>
  </si>
  <si>
    <t>ANDI, FENALCO, ANDEMOS, ANALDEX, FITAC,ACOPLÁSTICOS, ACOPI, entre otros</t>
  </si>
  <si>
    <t>Interesados en obtener y presentar información sobre los permisos, certificaciones, vistos buenos y trámites ambientales </t>
  </si>
  <si>
    <t>Información sobre eventuales modificaciones normativas y/o procedimentales respecto a los permisos, certificaciones, vistos buenos y trámites ambientales </t>
  </si>
  <si>
    <t>1. Según las competencias de la ANLA y las características del grupo de valor, generar espacios de socialización y/o capacitación sobre la presentación de  permisos, certificaciones, vistos buenos y trámites ambientales </t>
  </si>
  <si>
    <t>1. Si hay lugar, seguimiento sobre eventuales compromisos que se generan en espacios de reunión</t>
  </si>
  <si>
    <t>1. Actas de reunión sobre los espacios de socialización y capacitación</t>
  </si>
  <si>
    <t>Grupo de Permisos y Trámites Ambientales.
Grupo de Certificaciones y Vistos Buenos Ambientales.</t>
  </si>
  <si>
    <t>Usuarios</t>
  </si>
  <si>
    <t>Interesados en obtener un permiso, certificación, visto bueno o trámite ambiental  para el desarrollo de un proyecto, obra o actividad.</t>
  </si>
  <si>
    <t>Realizar la evaluación técnica y jurídica de solicitudes de permisos, certificaciones, vistos buenos y trámites ambientales conforme a lo establecido en el marco legal aplicable</t>
  </si>
  <si>
    <t>Obtener una respuesta oportuna, clara y de fondo sobre su solicitud conforme a la normativa vigente</t>
  </si>
  <si>
    <t>1. Realizar reparto de solicitudes de trámites y certificaciones al equipo de trabajo correspondiente.
2. Verificar requisitos de inicio de trámite
3. Evaluar el trámite
4. Realizar  visita (si aplica)
5. Solicitar información adicional en caso que aplique
6. Solicitar información a otras entidades (si aplica)
7. Radicar información adicional por parte del usuario (si aplica)
8. Elaborar concepto técnico y acto administrativo que resuelve</t>
  </si>
  <si>
    <r>
      <rPr>
        <sz val="10"/>
        <color rgb="FF000000"/>
        <rFont val="Arial"/>
        <family val="2"/>
        <charset val="1"/>
      </rPr>
      <t>1. Coordinar</t>
    </r>
    <r>
      <rPr>
        <sz val="10"/>
        <rFont val="Arial"/>
        <family val="2"/>
      </rPr>
      <t xml:space="preserve"> citas de orientación con los usuarios en casos especiales, con aprobación de la subdirección).</t>
    </r>
    <r>
      <rPr>
        <sz val="10"/>
        <color rgb="FF000000"/>
        <rFont val="Arial"/>
        <family val="2"/>
        <charset val="1"/>
      </rPr>
      <t xml:space="preserve">
2. Realizar comités internos de PAI
3 Realizar mesas técnico - jurídicas (si aplica
4. Realizar visitas técnicas de campo (si aplica)
5. Aplicar encuestas de satisfacción</t>
    </r>
  </si>
  <si>
    <r>
      <rPr>
        <sz val="10"/>
        <color rgb="FF000000"/>
        <rFont val="Arial"/>
        <family val="2"/>
        <charset val="1"/>
      </rPr>
      <t xml:space="preserve">
</t>
    </r>
    <r>
      <rPr>
        <sz val="10"/>
        <rFont val="Arial"/>
        <family val="2"/>
      </rPr>
      <t xml:space="preserve">
1, 2 y 3. Actas, Listado de Asistencia, presencial o Virtual  </t>
    </r>
    <r>
      <rPr>
        <sz val="10"/>
        <color rgb="FF000000"/>
        <rFont val="Arial"/>
        <family val="2"/>
        <charset val="1"/>
      </rPr>
      <t xml:space="preserve">
5. Formatos de campo diligenciados
6. Informe de análisis encuestas de satisfacción</t>
    </r>
  </si>
  <si>
    <t>Seguimiento de Permisos y Trámites Ambientales </t>
  </si>
  <si>
    <t>Ministerio de Ambiente y Desarrollo
Sostenible Ministerio de Ambiente y Desarrollo Sostenible, Corporaciones Autónomas Regionales, Parques Nacionales Naturales (PNN), Ministerio del Interior, Ministerio de Comercio, Áreas metropolitanas y Autoridades Municipales</t>
  </si>
  <si>
    <t>Interesados en obtener información sobre los permisos y trámites ambientales </t>
  </si>
  <si>
    <t>Reportar información sobre la gestión de permisos y trámites ambientales </t>
  </si>
  <si>
    <t>Obtener información confiable, clara  y actualizada sobre la gestión de permisos  y trámites ambientales </t>
  </si>
  <si>
    <t>1. Estructurar la información que se tiene con la gestión de permisos  y trámites ambientales
2. Actualizar y validar los datos solicitados</t>
  </si>
  <si>
    <t>1. Diligenciar periódicamente las bases de datos de los permisos y trámites cargadas en SILA
2. Llevar a cabo mesas de trabajo con el Ministerio de Ambiente y Desarrollo Sostenible</t>
  </si>
  <si>
    <t>1. Comunicaciones Oficiales enviadas al Ministerio de Ambiente y Desarrollo Sostenible, y demás entidades públicas identificadas, matrices y reportes en SILA
2. Actas de mesas de trabajo realizadas con el Ministerio de Ambiente y Desarrollo Sostenible y demás entidades públicas identificadas</t>
  </si>
  <si>
    <t>Grupo de Permisos y Trámites Ambientales</t>
  </si>
  <si>
    <t>ANDI, FENALCO, ANDEMOS, ACOPLÁSTICOS, ACOPI, entre otros</t>
  </si>
  <si>
    <t>Grupo de Permisos y Trámites Ambientales
Grupo de Certificaciones y Vistos Buenos</t>
  </si>
  <si>
    <t>Remitir información relacionada con el cumplimiento de las obligaciones  en los permisos y trámites ambientales otorgados </t>
  </si>
  <si>
    <t>Realizar requerimientos claros y acorde con la normatividad vigente</t>
  </si>
  <si>
    <t>Informar el resultado del seguimiento durante el mismo año en que este se realiza.</t>
  </si>
  <si>
    <t>1. Generar planeación para el seguimiento anual de los permisos ambientales
2. Validar la recepción de la información, asociada al cumplimiento de obligaciones para generar el concepto técnico y acto administrativo correspondiente.
3. Realizar visita de seguimiento o seguimiento documental de acuerdo con la normativa vigente</t>
  </si>
  <si>
    <t>1. Realzar reuniones periódicas de cumplimiento de metas
2. Llevar control  semanal del seguimiento
3. Reportar indicadores PAI </t>
  </si>
  <si>
    <t>1. Actas
2. Correos electrónicos
 3. Reporte de Indicadores PAI en SPGI</t>
  </si>
  <si>
    <t xml:space="preserve">Actuaciones Sancionatorias Ambientales </t>
  </si>
  <si>
    <t xml:space="preserve">Entes de Control </t>
  </si>
  <si>
    <t xml:space="preserve">Contraloría General de la República CGR
</t>
  </si>
  <si>
    <t>Solicitan información mediante requerimientos para hacer seguimiento a la gestión de la entidad</t>
  </si>
  <si>
    <t xml:space="preserve">Suministrar información de cumplimiento en el desarrollo de procesos, proyectos  y programas que adelanta la entidad </t>
  </si>
  <si>
    <t xml:space="preserve">Cumplir con los requisitos internos y normativos vigentes,  así como la identificación de mejoras para la gestión de la entidad </t>
  </si>
  <si>
    <t xml:space="preserve">1. Atender los requerimientos oportunamente soportados con sus evidencias.
2. Formular plan de mejoramiento en caso de que se configuren hallazgos </t>
  </si>
  <si>
    <r>
      <rPr>
        <sz val="10"/>
        <color rgb="FF000000"/>
        <rFont val="Arial"/>
        <family val="2"/>
      </rPr>
      <t xml:space="preserve">1. </t>
    </r>
    <r>
      <rPr>
        <sz val="10"/>
        <color rgb="FFFF0000"/>
        <rFont val="Arial"/>
        <family val="2"/>
      </rPr>
      <t xml:space="preserve"> </t>
    </r>
    <r>
      <rPr>
        <sz val="10"/>
        <color rgb="FF000000"/>
        <rFont val="Arial"/>
        <family val="2"/>
      </rPr>
      <t xml:space="preserve">Consolidar y  recopilar la información para dar respuesta a los requerimientos
2. Hacer seguimientos periódicos al plan de mejoramiento formulado en caso de que aplique </t>
    </r>
  </si>
  <si>
    <t xml:space="preserve">
1. Relación requerimientos atendidos
2. Plan de mejoramiento con seguimiento 
</t>
  </si>
  <si>
    <t xml:space="preserve">Todas las dependencias </t>
  </si>
  <si>
    <t>Procuraduría General de la Nación (PGN)</t>
  </si>
  <si>
    <t xml:space="preserve">Solicitan información mediante requerimientos para ejercer su función preventiva y disciplinaria </t>
  </si>
  <si>
    <t xml:space="preserve">Suministrar información de cumplimiento en el desarrollo de procesos, proyectos  y programas </t>
  </si>
  <si>
    <t>Verificar el cumplimiento de los requisitos internos y normatividad vigente</t>
  </si>
  <si>
    <t>1. Atender los requerimientos oportunamente soportados con sus evidencias.</t>
  </si>
  <si>
    <t>1. Consolidar y  recopilar la información para dar respuesta a los requerimientos</t>
  </si>
  <si>
    <t xml:space="preserve">1. Relación requerimientos atendidos </t>
  </si>
  <si>
    <t xml:space="preserve">Grupo de Actuaciones Sancionatorias Ambientales </t>
  </si>
  <si>
    <t xml:space="preserve">Usuarios </t>
  </si>
  <si>
    <t>Remitir información relacionada con presuntas infracciones ambientales.</t>
  </si>
  <si>
    <t>Adelantar el procedimiento sancionatorio ambiental para establecer la existencia o no de la responsabilidad por el presunto incumplimiento de la normatividad ambiental vigente y actos administrativos, por acciones u omisiones que constituyan infracción o por la causación de un daño ambiental, respetando los principios legales y constitucionales al derecho a la defensa y el debido proceso, sin perjuicio de las competencias legales de otras autoridades.</t>
  </si>
  <si>
    <t xml:space="preserve">Desvirtuar el hecho y si existe el mismo que la sanción sea proporcional 
</t>
  </si>
  <si>
    <t xml:space="preserve">1. Adelantar el proceso sancionatorio de acuerdo a las etapas en el marco de la ley 1333 de 2009 y el procedimiento interno </t>
  </si>
  <si>
    <t xml:space="preserve">1. Hacer seguimiento aleatorio  mensual a la gestión y  cumplimiento de reparto 
2. Verificar los tableros control  </t>
  </si>
  <si>
    <t xml:space="preserve">1. Actas 
2. Tableros de control </t>
  </si>
  <si>
    <t xml:space="preserve">Solicitan información relacionada con los procesos sancionatorios a cargo del grupo; remiten medidas preventivas para su legalización; remiten quejas por posibles infracciones ambientales; se omite el seguimiento a las medidas preventivas. </t>
  </si>
  <si>
    <t xml:space="preserve">1. Hacer seguimiento aleatorio  mensual a la gestión y  cumplimiento de reparto
2. Verificar los tableros control </t>
  </si>
  <si>
    <t xml:space="preserve">1. Actas
2. Tableros de control </t>
  </si>
  <si>
    <t>Atención al Ciudadano</t>
  </si>
  <si>
    <t xml:space="preserve">
Usuarios, Ciudadanía, sociedad civil, entidades públicas, entes de control, medios de comunicación, organismos internacionales y usuarios internos.</t>
  </si>
  <si>
    <t xml:space="preserve">
Realizan diferentes solicitudes a la autoridad de acuerdo con sus intereses y necesidades.</t>
  </si>
  <si>
    <t xml:space="preserve">Recibir Información de los trámites, servicios de la entidad y mecanismos de participación competencia de la entidad.
</t>
  </si>
  <si>
    <t xml:space="preserve">1. Recibir de manera oportuna las respuestas a las PQRSD.
2. Tener acceso a la información de los trámites, servicios y mecanismos de participación competencia de la entidad.
3. Recibir Información completa, clara, accesible y de calidad.
4.Recibir un trato digno y respetuoso por parte de las personas encargadas de la atención a las ciudadanías. </t>
  </si>
  <si>
    <t>1. Valorar el tipo de petición
2. Proyectar, revisar y suscribir la respuesta o acto administrativo
3. Fortalecer los canales de comunicación
4. Fortalecer las competencias de los colaboradores
5. Medir la satisfacción de los grupos de interés frentes a: trámites y servicios, respuesta  a PQRS y atención en los distintos canales.
6. Implementar enfoques diferenciales para atender las necesidades particulares de personas afectadas por diferentes tipos de vulnerabilidad.
7. Implementar lenguaje claro en las respuestas a las solicitudes de los grupos de valor.
8. Realizar la caracterización de grupos de valor e implementar estrategias de relacionamiento para mejorar el relacionamiento con los grupos de valor.</t>
  </si>
  <si>
    <t xml:space="preserve">1. Analizar y validar los tableros de oportunidad en las respuestas.
2. Realizar auto de reconocimiento terceros intervinientes (participación)
2. Aplicar encuestas de satisfacción a: trámites y servicios, respuesta a PQRSD y atención de los canales.
3. Elaborar y publicar trimestralmente en la página web el informe de gestión de las PQRSD.
4. Reportar mensualmente el indicador de oportunidad en el PAI
5. Socializar la gestión de los PQRSD y los resultados de la medición de satisfacción en el Comité Institucional de Gestión y Desempeño y Revisión por la Dirección.
6. Seguimiento al Plan de trabajo de la Estrategia de Lenguaje Claro
7. Seguimiento a las actividades de enfoques diferenciales del PAI
8. Seguimiento a las actividades de Caracterización y  las estrategias de relacionamiento con grupos de valor asociadas a los instrumentos de planeación de la Entidad.
</t>
  </si>
  <si>
    <t xml:space="preserve">1.Tableros de control (SILA)
2. Informe de resultados de las encuestas de satisfacción
3. Informe de gestión PQRSD publicado en la página web
4. Reporte indicador SPGI
5. Presentación y actas de comité </t>
  </si>
  <si>
    <t>Grupo de Gestión y Seguimiento de PQRSDF
Grupo de Relación Estado Ciudadanía</t>
  </si>
  <si>
    <t xml:space="preserve">Gestión Jurídica </t>
  </si>
  <si>
    <t xml:space="preserve">Fiscalía General de la Nación
Procuraduría General de la Nación (PGN)
Alcaldías
Autoridades Ambientales
Congreso de la República
Empresas de Servicios Públicos
Entidades Adscritas
Fuerza Pública
Gobernaciones
Ministerios
Presidencia de la República
Rama Judicial
Secretarías
Ciudadanía </t>
  </si>
  <si>
    <t xml:space="preserve">Solicitan información  referente a las actividades de la entidad </t>
  </si>
  <si>
    <t xml:space="preserve">Requerir información para el desarrollo de las actividades propias de las entidades tales como: proyectos de resolución, requerimientos de seguimiento por parte de las entidades de control, proyectos de ley, derechos de petición, entre otros.  </t>
  </si>
  <si>
    <t>Suministrar información veraz, oportuna y de calidad (técnica y jurídica), y que contribuya a la toma de decisiones de las entidades solicitantes y/o del ciudadano.</t>
  </si>
  <si>
    <t xml:space="preserve">1. Realizar estudios a las solicitudes allegadas y se determina si la entidad ya se ha pronunciado sobe el mismo tema.
2. Realizar análisis jurídico de la solicitud y se proyecta respuesta.
3. Remitir al revisor una vez se tenga respuesta por parte del ejecutor,  para continuar con el proceso y la aprobación por parte del  jefe de la OAJ 
</t>
  </si>
  <si>
    <t>1. Revisar base de datos internos y en la herramienta EUREKA verificando si ya se había tenido un pronunciamiento.
2. Realizar reunión interna cada vez que se considere pertinente para analizar un problema jurídico en específico</t>
  </si>
  <si>
    <t>1. Base de datos - Herramienta EUREKA
2. Actas y/o listas de asistencia</t>
  </si>
  <si>
    <t xml:space="preserve">Grupo de Conceptos Jurídicos </t>
  </si>
  <si>
    <t>Fiscalía General de la Nación
Procuraduría General de la Nación (PGN)
Contraloría General de la República  (CGR)
Congreso de la República
Presidencia de la República
Rama Judicial
Agencia Nacional de Defensa Jurídica del Estado</t>
  </si>
  <si>
    <t xml:space="preserve">Vigila y controla los procesos los procesos judiciales en los que la ANLA es parte.  </t>
  </si>
  <si>
    <t xml:space="preserve">Informar sobre los procesos Judiciales en los cuales la ANLA es parte.  </t>
  </si>
  <si>
    <t>Cumplimiento a los requerimientos de los entes de control de forma oportuna; como también ejercer una oportuna representación judicial.</t>
  </si>
  <si>
    <t>1. Asignar  tareas
2. Coordinar con las dependencias involucradas en el apoyo del insumo técnico para la elaboración de la respuesta.
3. Elaborar los respectivos trámites judiciales y realizar aprobación por parte del coordinador.
4. Actualizar de manera oportuna del aplicativo eKogui.</t>
  </si>
  <si>
    <t>1. Ejercer un control oportuno de los términos judiciales con la herramienta de trazabilidad.</t>
  </si>
  <si>
    <t>1. Correos informando al coordinador las tareas pendientes de los apoderados (cuando aplique)
2. Registro aplicativo ekogui</t>
  </si>
  <si>
    <t>Coordinador Grupo de Defensa Jurídica</t>
  </si>
  <si>
    <t>Fiscalía General de la Nación
Procuraduría General de la Nación (PGN)
Contraloría General de la República  (CGR)
Presidencia de la República
Rama Judicial
Agencia Nacional de Defensa Jurídica del Estado</t>
  </si>
  <si>
    <t xml:space="preserve">Vigila, controla y tiene injerencia en las conciliaciones extrajudiciales en las cuales es convocada la ANLA.  </t>
  </si>
  <si>
    <t xml:space="preserve">Informar sobre las conciliaciones extrajudiciales en las cuales es convocada la ANLA. </t>
  </si>
  <si>
    <t xml:space="preserve">Dar cumplimiento a los requerimientos hechos por los entes de control de forma oportuna; como también que se intervenga ante las audiencias de las conciliaciones extrajudiciales en las cuales es convocada la ANLA.   </t>
  </si>
  <si>
    <t xml:space="preserve">1. Asignar tareas y reparto de los casos de solicitudes de conciliación extrajudicial
2. Coordinar con las dependencias involucradas en el apoyo del insumo técnico para la elaboración de la ficha Ekogui
3. Elaborar la ficha Ekogui del caso asignado
4. Presentar la ficha Ekogui del caso asignado ante el Comité de Conciliación y Defensa Judicial de la ANLA
5. Tomar decisiones en el Comité de Conciliación y Defensa Judicial de la ANLA frente a la ficha Ekogui presentada
6. Elaborar el Acta del Comité de Conciliación y Defensa Judicial de la ANLA
7. Expedir la certificación por parte de la Secretaría Técnica con la decisión del Comité de Conciliación y Defensa Judicial de la ANLA frente a cada ficha Ekogui
8. Presentar por parte del abogado responsable del caso, la certificación expedida por la  Secretaría Técnica con la decisión del Comité de Conciliación y Defensa Judicial de la ANLA ante la respectiva Procuraduría </t>
  </si>
  <si>
    <t xml:space="preserve">1. Ejercer un control oportuno de los términos judiciales para evacuar las solicitudes de conciliación extrajudicial </t>
  </si>
  <si>
    <t xml:space="preserve">1. Las actas de las audiencias de conciliación extrajudicial archivadas en los correspondientes expedientes
2. Registro aplicativo ekogui </t>
  </si>
  <si>
    <t>Grupo de Defensa Jurídica y Secretario Técnico del Comité de Conciliación y Defensa Judicial de la ANLA</t>
  </si>
  <si>
    <t>Solicitan información en relación con las obligaciones pendientes de pago con la Autoridad.</t>
  </si>
  <si>
    <t>Suministrar información relacionada con las obligaciones pendientes de pago con la Autoridad.</t>
  </si>
  <si>
    <t>Conocer y verificar el estado de las obligaciones</t>
  </si>
  <si>
    <t>Recopilar la información, analizarla frente al estado del proceso y suministrarla al interesado.</t>
  </si>
  <si>
    <t>1. Hacer seguimiento a través de las herramientas de Gestión Documental.
2. Realizar reuniones de seguimiento a las tareas asignadas
3. Seguimiento a través de la Herramienta de seguimiento de Cobro Coactivo actualizada</t>
  </si>
  <si>
    <t>1. Radicados de entrada y salida
2. Actas de reunión
3. Herramienta de seguimiento de Cobro Coactivo actualizada</t>
  </si>
  <si>
    <t>Grupo de Cobro Coactivo</t>
  </si>
  <si>
    <t>Entidades Financieras
Cámara de Comercio
Transunion - CIFIN</t>
  </si>
  <si>
    <t>Suministran y/o solicitan información sobre bienes y solvencia de los deudores.</t>
  </si>
  <si>
    <t>En el tramite de los procesos de cobro coactivo se requiere identificar bienes y productos financieros de propiedad de los deudores para decretar y registrar medidas cautelares.</t>
  </si>
  <si>
    <t>Con la información recibida se puedan adelantar las acciones procesales para lograr la satisfacción de las obligaciones.</t>
  </si>
  <si>
    <t>Solicitar la información, recibirla, analizarla y adelantar las acciones procesales a que haya lugar.</t>
  </si>
  <si>
    <t>Juzgados
Superintendencia de Notariado y Registro
Superintendencia de Sociedades
Oficinas de Registro de Instrumentos Públicos
RUNT</t>
  </si>
  <si>
    <t>En el tramite de los procesos de cobro coactivo se requiere identificar bienes y productos financieros de propiedad de los deudores para decretar y registrar medidas cautelares, o lograr el reconocimiento de las obligaciones en los procesos concursales.</t>
  </si>
  <si>
    <t>Gestión del Talento Humano</t>
  </si>
  <si>
    <t>Comisión Nacional del Servicio Civil - CNSC._x000D_</t>
  </si>
  <si>
    <t xml:space="preserve">Genera lineamientos sobre los empleos  de   carrera administrativa y sistema tipo  de evaluación de desempeño </t>
  </si>
  <si>
    <t>Gestionar e implementar los lineamientos sobre los temas de carrera administrativa y evaluación de desempeño, acordes a la normativa dispuesta por  la CNSC.</t>
  </si>
  <si>
    <t>Mejorar  el empleo público como resultado de las verificaciones y mediciones en cuanto a la evaluación y desempeño y concurso de méritos.</t>
  </si>
  <si>
    <t xml:space="preserve">1.Implementar los lineamientos generados por la CNSC.
2. Coordinar y generar las directrices para que las dependencias realicen la evaluación de desempeño a los funcionarios de carrera administrativa.
3. Coordinar y generar las directrices para los procesos necesarios para el concurso de méritos. </t>
  </si>
  <si>
    <t>1. Hacer seguimiento semestral al cumplimiento de compromisos concertados.
2. Generar informe anual a la alta dirección sobre los resultados de la evaluación de desempeño y gestión del rendimiento de los gerentes públicos
3. Realizar seguimiento a las listas de elegibles para los nombramientos como resultado del concurso de méritos</t>
  </si>
  <si>
    <t>1. Formato evaluación de desempeño  diligenciado y cargado en la plataforma de la CNSC
2. Informe resultados de evaluación de desempeño.
3. Resoluciones de nombramiento</t>
  </si>
  <si>
    <t>Grupo de Gestión Humana</t>
  </si>
  <si>
    <t>Sistema de Gestión de Seguridad y Salud en el Trabajo</t>
  </si>
  <si>
    <t>Presidencia de la República
Ministerio de Trabajo
Ministerio de Salud y Protección Social
Ministerio del Interior
Ministerio de Transporte
Ministerio de Medio Ambiente y Desarrollo Sostenible
Ministerio de Minas y Energía
Ministerio de Relaciones Exteriores
Ministerio de Vivienda, Ciudad y Territorio
MINTIC
Alcaldía Mayor de Bogotá
Secretaría Distrital de Salud 
Secretaria Distrital de Movilidad
DAFP / Departamento Administrativo de la Función Pública</t>
  </si>
  <si>
    <t>Genera lineamientos y normatividad  en cuanto a la seguridad y salud de los colaboradores</t>
  </si>
  <si>
    <t>Cumplir los lineamientos acordes con la normatividad vigente</t>
  </si>
  <si>
    <t>Reducir la ocurrencia de  enfermedades y accidentes de origen laboral</t>
  </si>
  <si>
    <t xml:space="preserve">1. Actualizar semestralmente la matriz legal y evaluar el cumplimiento  de las normatividad que aplique a la entidad.
2. Diseñar e implementar el sistema de gestión de seguridad y salud en el trabajo de acuerdo a las necesidades identificadas por la entidad.  
3. Realizar la evaluación anual de los estándares mínimos y el reporte al Ministerio de Trabajo y a la ARL.
 </t>
  </si>
  <si>
    <t>1. Evaluar el cumplimiento a la aplicación de los requisitos legales.
2. Hacer seguimiento a través de los indicadores para la implementar el sistema de gestión de seguridad y salud en el trabajo.
3. Dar cumplimiento de plan de trabajo anual</t>
  </si>
  <si>
    <t>1.  Matriz legal  
2.  Autoevaluación de estándares mínimos.
2. Hojas de vida de indicadores SG-SST
3. Cronograma de ejecución Plan de Trabajo Anual</t>
  </si>
  <si>
    <r>
      <rPr>
        <sz val="10"/>
        <color rgb="FF000000"/>
        <rFont val="Arial"/>
        <family val="2"/>
      </rPr>
      <t xml:space="preserve">Administradoras de Riesgos Laborales (POSITIVA, SURA, COLMENA, BOLIVAR, </t>
    </r>
    <r>
      <rPr>
        <sz val="10"/>
        <color theme="1"/>
        <rFont val="Arial"/>
        <family val="2"/>
      </rPr>
      <t>entres otros)</t>
    </r>
  </si>
  <si>
    <t>Trabajo conjunto con la Entidad para identificar y controlar los riesgos presentes en los lugares de trabajo, con el fin de evitar la ocurrencia de accidentes y enfermedades laborales. Brindan programas de capacitación en temas relacionados con la prevención de los riesgos y el mejoramiento de la calidad de vida en el trabajo. Recaudo de las cotizaciones que hacen las empresas por sus colaboradores. Asesoría en los programas de prevención que realizan las empresas. Atención médica y la rehabilitación de los trabajadores que se accidenten o enfermen por causas propias de su trabajo. Pago de las prestaciones económicas como las incapacidades, pensiones de invalidez y de sobrevivientes que se generan como consecuencia de los accidentes o enfermedades laborales.</t>
  </si>
  <si>
    <t>Diseñar e implementar el SG-SST para todos los colaboradores que realizan actividades contractuales y laborales para el entidad, con el fin de minimizar la ocurrencia de enfermedades y accidentes laborales al igual que su prevención, dando cumplimiento a la  normativa legal en materia de Seguridad y Salud en el Trabajo que aplique a la Entidad.</t>
  </si>
  <si>
    <t>Prevenir y reducir la ocurrencia de accidentes y enfermedades laborales, manteniendo un ambiente de trabajo seguro y saludable para todos sus colaboradores.</t>
  </si>
  <si>
    <t>1. Diseñar e implementar del SG-SST de acuerdo con normatividad legal vigente en materia de SST aplicable a la entidad.
2. Diseñar y ejecutar de plan de capacitación y trabajo anual
3. Implementar Indicadores para el SG-SST</t>
  </si>
  <si>
    <t>1. Realizar Auditorias al SG-SST
2. Realizar seguimiento a cumplimiento de plan de capacitación y trabajo anual
3. Elaborar el Informe para la Alta Dirección del SG-SST
4. Elaborar y llevar de manera periódica los  indicadores SG-SST</t>
  </si>
  <si>
    <t>1. Informe y plan de acción de auditorias del SG-SST
2. Evidencias de la ejecución de actividades en el plan de trabajo y de capacitaciones anual                  
3. Hojas de vida de indicadores del SG-SST</t>
  </si>
  <si>
    <t xml:space="preserve">Grupo de Gestión Humana </t>
  </si>
  <si>
    <t>UAE Cuerpo Oficial Bomberos de Bogotá
Policía Metropolitana de Bogotá
Instituto Distrital de Gestión del Riesgo y cambio Climático - IDIGER 
Defensa Civil Colombiana - Bogotá
Policía de Transito de Bogotá
Secretaría de Salud de Bogotá
Ministerio de Defensa y sus entidades adscritas</t>
  </si>
  <si>
    <t>Entidades que brindarían  apoyo a la entidad   en caso de presentarse  eventos de emergencias por fenómenos naturales, riesgo público u otras.</t>
  </si>
  <si>
    <t>Apoyo en caso  de generarse eventos de emergencias, de acuerdo con los lineamientos del Plan  de Prevención, preparación y respuesta ante emergencias.</t>
  </si>
  <si>
    <t>Controlar los posibles eventos de emergencias que puedan ocurrir en la entidad y mitigar su impacto.</t>
  </si>
  <si>
    <t xml:space="preserve">1. Implementar y actualizar anualmente el Plan  de Prevención, preparación y respuesta ante emergencias
2. Conformar y capacitar la brigada de emergencias
3. Participar en inspecciones planeadas
4. Realizar al menos dos simulacros al año
</t>
  </si>
  <si>
    <t>1. Realizar seguimiento al cumplimiento de actividades y capacitaciones del  Plan de Emergencias
2. Realizar Seguimiento al cumplimiento de las capacitaciones del  Plan de Emergencias</t>
  </si>
  <si>
    <t>1. Listas de asistencias   
2. Hojas de vida de indicadores</t>
  </si>
  <si>
    <t>Genera lineamientos sobre gestión del empleo público y gerencia pública.</t>
  </si>
  <si>
    <t>Gestionar e implementar los lineamientos sobre los temas de gestión del empleo público y gerencia pública.</t>
  </si>
  <si>
    <t>Aumentar la eficacia de procesos en la gestión de empleo público y mejorar el acompañamiento en la fase de acuerdos gestión por parte de los Gerentes Públicos</t>
  </si>
  <si>
    <t xml:space="preserve">1. Implementar los lineamientos generados por el DAFP en cuanto a empleo público y gerencia pública.
2. Coordinar y generar las directrices para que las dependencias realicen la revisión de acuerdos de gestión de los gerentes públicos.  </t>
  </si>
  <si>
    <t>1. Implementar los lineamientos para la Estrategia de Talento Humano.
2. Realizar seguimiento al cumplimiento de acuerdos de gestión.</t>
  </si>
  <si>
    <t>1. Plan estratégico de Talento Humano de la vigencia
2. Seguimientos realizados a los acuerdos de gestión.</t>
  </si>
  <si>
    <t xml:space="preserve">Todos los procesos </t>
  </si>
  <si>
    <t xml:space="preserve">Contraloría General
de la República CGR
</t>
  </si>
  <si>
    <t>1. Atender los requerimientos oportunamente soportados con sus evidencias.
2. Formular plan de mejoramiento en caso de que se configuren hallazgos </t>
  </si>
  <si>
    <t>1. Llevar a cabo mesas de trabajo para consolidar y  recopilar la información para dar respuesta a los requerimientos
2. Hacer seguimientos periódicos al plan de mejoramiento formulado en caso de que aplique </t>
  </si>
  <si>
    <r>
      <t>1. Listado de asistencia / </t>
    </r>
    <r>
      <rPr>
        <sz val="10"/>
        <color rgb="FF4472C4"/>
        <rFont val="Arial"/>
        <family val="2"/>
        <charset val="1"/>
      </rPr>
      <t>Consolidación, verificación y envío de información para dar respuesta a los requerimientos</t>
    </r>
    <r>
      <rPr>
        <sz val="10"/>
        <color rgb="FF000000"/>
        <rFont val="Arial"/>
        <family val="2"/>
        <charset val="1"/>
      </rPr>
      <t xml:space="preserve">
2. Plan de mejoramiento con seguimiento </t>
    </r>
  </si>
  <si>
    <t>Todas las dependencias </t>
  </si>
  <si>
    <t>Gestión Financiera</t>
  </si>
  <si>
    <t>Ministerio de Hacienda y Crédito Público (MHCP)</t>
  </si>
  <si>
    <t xml:space="preserve">Define y dispone los recursos para la ejecución financiera en cada vigencia.  </t>
  </si>
  <si>
    <t>Ejecutar y reportar la ejecución presupuestal de los recursos asignados de manera permanente</t>
  </si>
  <si>
    <t>Cumplir de manera oportuna con las metas de ejecución presupuestal y el recaudo de los ingresos para cada vigencia.</t>
  </si>
  <si>
    <t xml:space="preserve">1. Realizar seguimiento  a la ejecución de los recursos programados en cada vigencia a través del SPGI y SIIF Nación .
2. Publicar mensual del informe de ejecución presupuestal en la página web de la entidad. </t>
  </si>
  <si>
    <t>1. Reportar seguimiento a través del indicadores del  PAI.
2. Reportar seguimiento a través del SIIF Nación.
3. Presentar avance Comité Directivo.</t>
  </si>
  <si>
    <t>1. Trazabilidad SPGI.  
2. Reportes detallados de ejecución SIIF Nación .
3. Informe de ejecución presupuestal.</t>
  </si>
  <si>
    <t>SAF- Grupo de Gestión Financiera y Presupuestal.
OAP-Oficina Asesora de Planeación.</t>
  </si>
  <si>
    <t>Dirección de Impuestos y Aduanas Nacionales- DIAN</t>
  </si>
  <si>
    <t>Establece los lineamientos relacionados con las obligaciones tributarias</t>
  </si>
  <si>
    <t xml:space="preserve">Cumplir con los lineamientos de las obligaciones tributarias a cargo de la entidad </t>
  </si>
  <si>
    <t>Pagar, presentar y reportar de manera oportuna ,  las obligaciones tributarias.</t>
  </si>
  <si>
    <t xml:space="preserve">1. Definir e implementar controles de los procedimientos internos de la entidad.
2. Coordinar con las dependencias involucradas el reporte y conciliación de la información para la elaboración de los estados financieros y la información exógena.
3. Cargar la información exógena en el aplicativo de la DIAN.
4. Registrar y Conciliar la Información periódica para la presentación y pago oportuno de las obligaciones tributarias. </t>
  </si>
  <si>
    <t xml:space="preserve">1. Realizar seguimiento al cronograma de presentación  de informes y calendario tributario, para dar cumplimiento a las obligaciones tributarias </t>
  </si>
  <si>
    <t>1. Declaraciones tributarias.(rete fuente e Iva) presentadas y pagadas.
2. Reporte de Información exógena.
3. Certificado de ingresos y retenciones.</t>
  </si>
  <si>
    <t xml:space="preserve">SAF- Grupo de Gestión Financiera y Presupuestal </t>
  </si>
  <si>
    <t>Secretaría De Hacienda Distrital y
Municipios</t>
  </si>
  <si>
    <t>Establece los lineamientos relacionados con las obligaciones tributarias Distritales y municipales.</t>
  </si>
  <si>
    <t xml:space="preserve">Cumplir con los lineamientos de las obligaciones tributarias  distritales y municipales a cargo de la entidad </t>
  </si>
  <si>
    <t>Pagar, presentar y reportar  oportunamente las obligaciones tributarias distritales.</t>
  </si>
  <si>
    <t xml:space="preserve">1. Definir e implementar los controles de los procedimientos internos de la entidad.
2. Coordinar con las dependencias involucradas el reporte y conciliación de la información para la elaboración de los estados financieros y la información exógena.
3. Cargar  la información exógena en el aplicativo de la SHD y de los municipios "correos electrónicos" en donde aplique según estatuto tributario municipal.
4. Registrar y conciliar la información periódica para la presentación y pago oportuno de las obligaciones tributarias distritales. </t>
  </si>
  <si>
    <t>1. Realizar seguimiento al cronograma de presentación de informes y calendario tributario, para dar cumplimiento a las obligaciones tributarias distritales.</t>
  </si>
  <si>
    <t>1. Declaraciones tributarias.(retenciones industria y comercio) presentadas y pagadas.
2. Reporte de Información exógena distrital y municipales.
3. Certificado de ingresos y retenciones.</t>
  </si>
  <si>
    <t xml:space="preserve">Gestión Contractual </t>
  </si>
  <si>
    <t>Contraloría General de la República CGR</t>
  </si>
  <si>
    <t xml:space="preserve">Hacer seguimiento a la ejecución contractual de la entidad </t>
  </si>
  <si>
    <t xml:space="preserve">Reportar la información contractual en el formato Informe gestión contractual SIRECI </t>
  </si>
  <si>
    <t xml:space="preserve">Cumplir con la regla fiscal y presupuestal con el fin de dar buen manejo a los recursos asignados  y propios de la entidad. </t>
  </si>
  <si>
    <t>1. Revisar la información financiera y contractual de los contratos suscritos mensualmente, y diligenciar el formato de acuerdo a lo solicitado por la CGR, realizando el respectivo cargue</t>
  </si>
  <si>
    <t>1. Realizar seguimiento a través del PAA</t>
  </si>
  <si>
    <r>
      <rPr>
        <sz val="10"/>
        <color rgb="FF000000"/>
        <rFont val="Arial"/>
        <family val="2"/>
      </rPr>
      <t>PAA</t>
    </r>
    <r>
      <rPr>
        <b/>
        <sz val="10"/>
        <color rgb="FFFF0000"/>
        <rFont val="Arial"/>
        <family val="2"/>
      </rPr>
      <t xml:space="preserve">
</t>
    </r>
    <r>
      <rPr>
        <sz val="10"/>
        <color rgb="FF000000"/>
        <rFont val="Arial"/>
        <family val="2"/>
      </rPr>
      <t>Inform</t>
    </r>
    <r>
      <rPr>
        <sz val="10"/>
        <color theme="1"/>
        <rFont val="Arial"/>
        <family val="2"/>
      </rPr>
      <t>e</t>
    </r>
    <r>
      <rPr>
        <b/>
        <sz val="10"/>
        <color theme="1"/>
        <rFont val="Arial"/>
        <family val="2"/>
      </rPr>
      <t>s</t>
    </r>
    <r>
      <rPr>
        <sz val="10"/>
        <color theme="1"/>
        <rFont val="Arial"/>
        <family val="2"/>
      </rPr>
      <t xml:space="preserve"> </t>
    </r>
    <r>
      <rPr>
        <sz val="10"/>
        <color rgb="FF000000"/>
        <rFont val="Arial"/>
        <family val="2"/>
      </rPr>
      <t xml:space="preserve">del SIRECI </t>
    </r>
  </si>
  <si>
    <t xml:space="preserve">Grupo de Gestión Contractual
</t>
  </si>
  <si>
    <t>Proveedores de productos y servicios</t>
  </si>
  <si>
    <t>Realizan obligaciones contractuales  para la adquisición de bienes y/o servicios que conllevan a contribuir el cumplimiento de  los objetivos de la entidad.</t>
  </si>
  <si>
    <t>Revisar  los documentos exigidos para el pago de la factura.</t>
  </si>
  <si>
    <t>Generar el pago de manera oportuna.</t>
  </si>
  <si>
    <t xml:space="preserve">1. Revisar periódicamente  la ejecución de actividades del radicado  a través del aplicativo de Gestión Documental con sus respectivos soportes. </t>
  </si>
  <si>
    <t>1.Realizar periódicamente seguimiento al radicado, por parte de los supervisores a través del aplicativo de Gestión Documental.</t>
  </si>
  <si>
    <t>1. Reporte de pagos SIIF Nación, de cada uno de los pagos realizados.</t>
  </si>
  <si>
    <t xml:space="preserve">Supervisor de cada grupo.
SAF- Grupo de Gestión Financiera y Presupuestal </t>
  </si>
  <si>
    <t>Contratistas</t>
  </si>
  <si>
    <t>Realizan obligaciones contractuales que conllevan a contribuir el cumplimiento de  los objetivos de la entidad.</t>
  </si>
  <si>
    <t>Revisar  los requisitos exigidos para el pago de la cuenta de cobro.</t>
  </si>
  <si>
    <t>1. Revisar periódicamente  la ejecución de actividades a través del Informe Mensual de actividades que genera cada contratista al momento de realizar su respectivo cobro mensual.</t>
  </si>
  <si>
    <t xml:space="preserve">1.Realizar periódicamente seguimiento al Informe Mensual de actividades, por parte de los supervisores a través del aplicativo GIC </t>
  </si>
  <si>
    <t>1. Informe mensual de actividades con su respectivo visto bueno por parte del supervisor. ( En el aplicativo GIC).
2.Reporte de pago realizado en SIIF Nación.</t>
  </si>
  <si>
    <t>Procesos Disciplinarios</t>
  </si>
  <si>
    <t>Todos los grupos de interés.</t>
  </si>
  <si>
    <t xml:space="preserve">Activa la acción disciplinaria a través de queja, denuncia o por informe y aporta pruebas.		</t>
  </si>
  <si>
    <t>Adelantar las acciones disciplinarias correspondientes frente a hechos irregulares relacionados con las conductas adoptadas por los servidores, ex servidores públicos de la entidad en el desarrollo de sus funciones  u obligaciones puestos en conocimiento a la Oficina.
Sensibilizar y capacitar a los colaboradores de la ANLA en cuanto a los comportamientos y conductas que deben asumir, las normas que rigen a los servidores públicos y a los contratistas para prevenir  la comisión de conductas con incidencia disciplinaria</t>
  </si>
  <si>
    <t>Aplicar las acciones correctivas frente a una conducta con incidencia disciplinaria de los servidores y ex servidores púbicos que afecte la función pública.
Ejercer la función preventiva  frente los grupos de interés con el fin de minimizar y evitar la realización de conductas disciplinarias.
Recibir un servicio público con calidad, oportunidad y eficacia.</t>
  </si>
  <si>
    <t xml:space="preserve">1. Iniciar y adelantar hasta su culminación en etapa de instrucción las actuaciones disciplinarias conforme al Código General Disciplinario. 
2. Implementar el plan de acción de la Política de Prevención de faltas disciplinarias a través de capacitaciones, sensibilizaciones y conversatorios de la ley disciplinaria a los grupos de interés. </t>
  </si>
  <si>
    <t>1. Comunicar y/o notificar la decisión adoptada en el proceso disciplinario al grupo de interés correspondiente conforme a lo establecido en la ley. Esto aplica a los grupos de interés de entes de control en específico a la Procuraduría General de la Nación en lo que respecta a la comunicación de las investigaciones iniciadas por la Oficina. Asimismo, al quejoso se le comunica el inicio y la finalización del proceso y al disciplinado a quien se le comunican y notifican las diferentes acciones procesales.
2. Informe de avance de la implementación del plan de acción de la política de prevención de faltas disciplinarias.</t>
  </si>
  <si>
    <t>1. Correo electrónico de comunicación y/o notificación.
2. Constancia de notificación personal, en los casos que aplique.
3. Implementación de la Política de Prevención de Faltas Disciplinarias.</t>
  </si>
  <si>
    <t xml:space="preserve">Oficina de Control Disciplinario Interno </t>
  </si>
  <si>
    <t>Control, Evaluación y Mejora</t>
  </si>
  <si>
    <t>Contraloría General de la República (CGR).
Procuraduría General de la Nación (PGN).
Contaduría General de la Nación.
Fiscalía General de la Nación.</t>
  </si>
  <si>
    <t>Generan lineamientos y requieren a la entidad información para el desarrollo de su función.</t>
  </si>
  <si>
    <t xml:space="preserve">Fortalecer  los mecanismos de recepción y envió de información. </t>
  </si>
  <si>
    <t xml:space="preserve">La entidad Cuenta con sistemas de información parametrizados y un grupo de personas asignadas que dan respuesta a los requerimientos de Entes de control. </t>
  </si>
  <si>
    <t xml:space="preserve">Se realiza a través del sistema para tramite de PQRS, en el cual se hace seguimiento en tiempo real, generando alertas. </t>
  </si>
  <si>
    <t xml:space="preserve">Correos de alertas y en el sistema de PQRS quedan soportes de los requerimientos. </t>
  </si>
  <si>
    <t>Todas las dependencias</t>
  </si>
  <si>
    <t xml:space="preserve">Cumplir con la oportunidad y calidad en la información reportada. </t>
  </si>
  <si>
    <t xml:space="preserve">1. Realizar seguimiento, validación y consolidación de los reportes en el SIRECI. </t>
  </si>
  <si>
    <t>Departamento Administrativo de la Función Pública (DAFP)</t>
  </si>
  <si>
    <t>Genera lineamientos para el Sistema de Control Interno</t>
  </si>
  <si>
    <t xml:space="preserve">Implementar y evaluar el Sistema de Control Interno </t>
  </si>
  <si>
    <t xml:space="preserve">Mejorar la calificación del Sistema de Control Interno. </t>
  </si>
  <si>
    <t xml:space="preserve">1. Definir e implementar los controles para los cinco (5) componentes definidos en el Sistema de Control Interno: Ambiente  de Control, Administración de riesgo, Actividad de control, Información y Comunicación, y Actividades de Monitoreo.  
2. Realizar Monitoreo y Seguimiento, semestralmente, al cumplimiento de los controles definidos anteriormente.
3. Formular y ejecutar Planes de acción, para fortalecer los controles que se requieran. </t>
  </si>
  <si>
    <t xml:space="preserve">1. Evaluar semestral (6) del sistema de control interno. 
2. Presentar resultados en el Comité Institucional de Coordinación de Control Interno </t>
  </si>
  <si>
    <t xml:space="preserve">1. Evaluación publicada en la Pagina Web.
1.1. Soportes de la implementación de los controles y ejecución de las acciones formuladas. 
2. Actas del Comité institucional de coordinación de Control interno.
</t>
  </si>
  <si>
    <t xml:space="preserve">Oficina de Control Interno
Todas las dependencias 
</t>
  </si>
  <si>
    <t>Defensorías del Pueblo  
Veedurías ciudadanas
Congreso de la Republica</t>
  </si>
  <si>
    <t xml:space="preserve">Requieren a la entidad información para el desarrollo de su función.  </t>
  </si>
  <si>
    <t xml:space="preserve">Entrega de información consistente y oportuna. </t>
  </si>
  <si>
    <t xml:space="preserve">Sistema de Gestión Ambiental </t>
  </si>
  <si>
    <t>Gestión Administrativa</t>
  </si>
  <si>
    <t xml:space="preserve">Gestores de residuos </t>
  </si>
  <si>
    <t xml:space="preserve">Organización registrada mediante autorización o comunicación que realiza operaciones de selección, recolección y aprovechamiento de residuos. Tendrá por objeto fundamental la prestación del servicio público de aseo en especial en el componente de aprovechamiento y reciclaje.
</t>
  </si>
  <si>
    <t>Cumplir con los requisitos legales ambientales aplicables a la entidad en lo relacionado con la gestión integral de residuos aprovechables.</t>
  </si>
  <si>
    <t>Contribuir a la mitigación de los impactos ambientales generados por la operación y actividades que desarrolla la entidad</t>
  </si>
  <si>
    <t xml:space="preserve">1. Disponer puntos ecológicos para la separación y disposición de residuos aprovechables.
2. Socializar y sensibilizar a toda la entidad en la correcta separación de residuos de acuerdo con el código de colores (Resolución 2184 de 2019).
3. Acopiar temporalmente los residuos aprovechables en contenedores con el fin de garantizar la entrega al gestor autorizado para la disposición y tratamiento. </t>
  </si>
  <si>
    <t>1. Inspecciones permanentes a los puntos ecológicos y diligenciamiento diario del formato de control de generación de residuos.
2. Reportar los indicadores relacionados con el seguimiento a los residuos aprovechables que genera la entidad.</t>
  </si>
  <si>
    <t>1. Formato GA-FO-09 Formato Entrega de Residuos Aprovechables - Peligrosos
2. Certificado de recolección de residuos aprovechables</t>
  </si>
  <si>
    <t>Grupo de Gestión Administrativa</t>
  </si>
  <si>
    <t>Empresas con las que se celebren contratos por algún bien o servicio para el correcto  funcionamiento de las actividades administrativas de la entidad.</t>
  </si>
  <si>
    <t>Verificar el correcto manejo ambiental en relación con los aspectos ambientales asociados según el tipo de contrato y el cumplimiento de las normas aplicables.</t>
  </si>
  <si>
    <t>Garantizar el cumplimiento de los requisitos ambientales y normativos aplicables al contrato, con manejo adecuado de los aspectos ambientales y evidencias de seguimiento y control.</t>
  </si>
  <si>
    <t xml:space="preserve">1. Aplicar criterios de sostenibilidad ambiental a los procesos que corresponda. 
2. Seguimiento a procesos que requieren tercerizar actividades de manejo ambiental para la disposición de residuos. </t>
  </si>
  <si>
    <t>1. Mediante la verificación de cumplimiento normativo previo inicio del contrato.
2. Solicitar cundo aplique los documentos que soporten la correcta gestión de los residuos.</t>
  </si>
  <si>
    <t>1. Estudios previos de los procesos que apliquen.
2. Documentos ambientales requeridos por norma.
3. Certificados de disposición y/o aprovechamiento de residuos.</t>
  </si>
  <si>
    <t>Secretaría Distrital de ambiente</t>
  </si>
  <si>
    <t>Genera directrices normativas frente a los temas del medio ambiente en el distrito</t>
  </si>
  <si>
    <t>Cumplir con los requisitos legales ambientales aplicables a la entidad.</t>
  </si>
  <si>
    <t>Realizar el seguimiento permanente a la implementación sobre las obligaciones ambientales de la entidad.</t>
  </si>
  <si>
    <t>1. Actualizar y evaluar permanentemente los requisitos legales aplicables.
2. Implementar los programas de gestión ambiental</t>
  </si>
  <si>
    <t xml:space="preserve">1. Reportar los indicadores relacionados con el seguimiento a los consumos de energía, agua y papel, así como a los residuos que se genera la entidad
2. Realizar seguimiento a través de la revisión por la Dirección </t>
  </si>
  <si>
    <t xml:space="preserve">1. Hoja de vida - SPGI
2. Presentación y acta </t>
  </si>
  <si>
    <t>Ministerio de Ambiente y Desarrollo
Sostenible (MADS)</t>
  </si>
  <si>
    <t>Genera directrices normativas y lineamientos frente a los temas del medio ambiente a nivel nacional.</t>
  </si>
  <si>
    <t>Cumplir con los requisitos legales ambientales aplicables a la entidad. 
Implementación de estrategias y medidas ambientales en línea con lo establecido por el MADS.</t>
  </si>
  <si>
    <t>1. Actualizar y evaluar permanentemente los requisitos legales aplicables.
2. Formular e implementar modelos estratégicos para el desarrollo sostenible y la protección del medio ambiente en el país.</t>
  </si>
  <si>
    <t xml:space="preserve">1. Reporte de indicadores de gestión
2. Evaluación de requisitos legales
3. Incorporar medidas ambientales con procesos internos de la entidad. </t>
  </si>
  <si>
    <t>1. Hoja de vida - SPGI
2. Buenas practicas ambientales
3. Publicación y socialización de procesos involucrados.</t>
  </si>
  <si>
    <t>Colaboradores de la entidad</t>
  </si>
  <si>
    <t>Ejecutan las funciones laborales o actividades contractuales para el desarrollo de los procesos de la entidad, por lo tanto se encuentran expuestos a los peligros inherentes de su actividad</t>
  </si>
  <si>
    <t>Identificación de peligros, valoración de riesgos y determinación de los controles necesarios para reducir la ocurrencia de accidentes y/o enfermedades laborales</t>
  </si>
  <si>
    <t xml:space="preserve">1. Reducir la probabilidad de ocurrencia de accidentes y enfermedades laborales.
2. Implementar los controles necesarios para asegurar ambientes de trabajo seguros y sanos.
3. Contar con mecanismos de participación y consulta
4. Asegurar la competencia para reducción de los riesgos contemplados en SG-SST
5. Seguimiento a las  condiciones de salud de los colaboradores </t>
  </si>
  <si>
    <t>1. Identificar los peligros, valorar los riesgos y determinar los controles necesarios de acuerdo con los procesos y actividades que los colaboradores de la ANLA ejecutan.
2. Implementar y ejecutar un programa de higiene y seguridad para asegurar los ambientes de trabajo seguros y sanos
3. Implementar herramientas que sirvan como mecanismos de participación y consulta para todos los colaboradores 
4. Generar y ejecutar un plan de trabajo y capacitaciones con el fin de asegurar la competencia de los colaboradores en temas de SST y la ejecución de los controles necesarios de acuerdo con la identificación de peligros 
5. Implementar y ejecutar un programa de medicina preventiva y del trabajo</t>
  </si>
  <si>
    <t xml:space="preserve">1. Realizar seguimiento al cumplimiento de ejecución del plan de capacitaciones y trabajo anual
2. Realizar seguimiento a los indicadores del SG-SST  </t>
  </si>
  <si>
    <t xml:space="preserve">1. Evidencias de la ejecución de actividades en el plan de trabajo y de capacitaciones anual 
2. Hojas de vida de indicadores
</t>
  </si>
  <si>
    <t>Visitantes en la sedes de la entidad</t>
  </si>
  <si>
    <t xml:space="preserve">Personas que ingresan a las instalaciones de la entidad </t>
  </si>
  <si>
    <t>Identificación de peligros, valoración de riesgos y determinación de los controles necesarios para reducir la ocurrencia de situaciones de emergencias que puedan afectar la salud de la persona que ingresa la entidad.</t>
  </si>
  <si>
    <t xml:space="preserve">1. Identificación de peligros e implementación de controles  que puedan ocasionar situaciones de emergencia  durante su permanencia en las instalaciones de la entidad </t>
  </si>
  <si>
    <t xml:space="preserve">1. Implementar y ejecutar un programa de higiene y seguridad para asegurar los ambientes de trabajo seguros y sanos
2.  Diseñar, documentar y socializar el plan de preparación y atención para emergencias.
3. Conformar y capacitar la brigada de emergencias
4. Contar con recursos necesarios para la atención de emergencias
</t>
  </si>
  <si>
    <t xml:space="preserve">1. Plan de trabajo y capacitación anual (brigadistas y SCI)
2. Ejecución de simulacro
3. Forms de ingreso para visitantes con video e indicaciones de plan de emergencia
</t>
  </si>
  <si>
    <t xml:space="preserve">1. Evidencias de soporte de ejecución plan de trabajo y capacitación (brigadistas y SCI)
2. Informe de simulacro  y certificado del simulacro
3. Informe Excel de ingreso de visitantes mensual.
</t>
  </si>
  <si>
    <t>Comité Paritario de Seguridad y Salud en el Trabajo - COPASST</t>
  </si>
  <si>
    <t>Comité de carácter legal, conformado por representantes del empleador y de los trabajadores por votación, encargado de la promoción y vigilancia de las normas en temas de Seguridad y Salud en el Trabajo dentro de la Entidad.</t>
  </si>
  <si>
    <t>Propiciar su conformación, tiempo de reuniones e información necesaria para ejecutar sus funciones de promoción y vigilancia de las normas y temas de Seguridad y Salud en el Trabajo en la Entidad de acuerdo con la normatividad legal vigente.</t>
  </si>
  <si>
    <t>1. Contar con espacios y tiempos suficientes para realizar las reuniones del Comité con la frecuencia y oportunidad requeridas.
2. Recibir formación periódica que fortalezca las capacidades técnicas del Comité para participar, recomendar y tomar decisiones dentro del alcance de sus funciones.
3. Tener acceso oportuno a la información del SG-SST necesaria para ejercer sus funciones de seguimiento, participación y recomendación.
4.Recibir respuesta y retroalimentación oportuna sobre las solicitudes, recomendaciones y planes de acción formulados por el Comité.</t>
  </si>
  <si>
    <t xml:space="preserve">1. Conformación de comité generando el nombramientos de los servidores públicos  de parte de la entidad y realizando todo el proceso de votaciones para la elección de los miembros de parte de los trabajadores.
2. Nombramiento por resolución del COPASST con sus correspondientes funciones y responsabilidades de acuerdo con la normativa legal.
3. Capacitaciones para poder desarrollar de manera adecuada sus funciones
4. Acompañamiento de parte del Grupo de Gestión Humana - SST 
5. Entrega de información solicitada del SG-SST (informes, indicadores, programas, actividades, entre otros)
</t>
  </si>
  <si>
    <t>1. Rendición de cuentas
2. Plan de trabajo y capacitación anual
3. Actas de Comité</t>
  </si>
  <si>
    <t>1. Rendición de cuentas de COPASST
2. Asistencias a capacitaciones
3. Actas Comité</t>
  </si>
  <si>
    <t>Comité de Convivencia Laboral</t>
  </si>
  <si>
    <t>Comité de carácter legal, conformado por representantes del empleador y de los trabajadores por votación, que se encargan recibir y dar trámite a las quejas presentadas en las que se describan situaciones que puedan constituir acoso laboral de acuerdo con los definido en la Ley 1010 de 2006</t>
  </si>
  <si>
    <t>Propiciar su conformación, tiempo de reuniones e información necesaria para ejecutar sus funciones en la Entidad de acuerdo con la normatividad legal vigente.</t>
  </si>
  <si>
    <t xml:space="preserve">1.Contar con el tiempo y los espacios necesarios para el desarrollo oportuno de las reuniones del Comité.
2.Recibir formación y herramientas técnicas que faciliten la participación, análisis y toma de decisiones conforme a sus funciones. 
</t>
  </si>
  <si>
    <t xml:space="preserve">1. Conformación de comité generando el nombramientos de los servidores públicos  de parte de la entidad y realizando todo el proceso de votaciones para la elección de los miembros de parte de los trabajadores.
2. Nombramiento por resolución del  Comité de Convivencia con sus correspondientes funciones y responsabilidades de acuerdo con la normativa legal.
3. Capacitaciones para poder desarrollar de manera adecuada sus funciones
</t>
  </si>
  <si>
    <t xml:space="preserve">1. Rendición de cuentas
2. Plan de trabajo y capacitación anual
</t>
  </si>
  <si>
    <t xml:space="preserve">1. Presentación  de rendición de cuentas de  Comité de Convivencia 
2. Asistencias a capacitaciones
</t>
  </si>
  <si>
    <t>Sistema Comando incidente y Brigada de emergencias</t>
  </si>
  <si>
    <t>Conformado para la atención de eventos de emergencias en la entidad de acuerdo a lineamientos de normatividad legal.</t>
  </si>
  <si>
    <t>Propiciar su conformación, capacitación, recursos físicos y procedimientos documentados para la contención y atención de emergencias.</t>
  </si>
  <si>
    <t xml:space="preserve">
1. Capacitación necesaria para poder tener herramientas para la toma de decisiones que les correspondan de acuerdo con sus funciones.
2. Recursos físicos para la atención de emergencias
</t>
  </si>
  <si>
    <t xml:space="preserve">1. Conformación del Sistema Comando Incidentes SCI
2. Conformación de la brigada de emergencias
3. Nombramiento por resolución del SCI y Brigada de emergencias con sus correspondientes funciones y responsabilidades de acuerdo con la normativa legal.
4. Capacitaciones para poder desarrollar de manera adecuada sus funciones
5. Proporcionar los recursos físicos para la atención de emergencias
6. Programar y ejecutar simulacros
7. Diseñar, documentar y socializar el plan de preparación y atención para emergencias.
8. Apoyo  de parte del Grupo de Gestión Humana - SST .
</t>
  </si>
  <si>
    <t>1. Rendición de cuentas
2. Plan de trabajo y capacitación anual
3. Ejecución de simulacros</t>
  </si>
  <si>
    <t xml:space="preserve">1. Presentación de rendición de cuentas de  Brigada de Emergencias
2. Evidencias de la ejecución de actividades en el plan de trabajo y de capacitaciones anual
3. Informe y resultados del simulacro.
</t>
  </si>
  <si>
    <r>
      <rPr>
        <strike/>
        <sz val="10"/>
        <color theme="1"/>
        <rFont val="Arial"/>
        <family val="2"/>
      </rPr>
      <t xml:space="preserve">
</t>
    </r>
    <r>
      <rPr>
        <sz val="10"/>
        <color theme="1"/>
        <rFont val="Arial"/>
        <family val="2"/>
      </rPr>
      <t xml:space="preserve">
Lideres del diseño e implementación del Plan Estratégico de Seguridad Vial</t>
    </r>
  </si>
  <si>
    <t>Lideres de carácter legal, es  el mecanismo de coordinación entre todos los involucrados, cuyo objetivo es plantear, diseñar, implementar y medir las acciones que permitan generar conciencia entre el personal y lograr objetivos a favor de la seguridad vial en la empresa y la vida cotidiana de sus integrantes</t>
  </si>
  <si>
    <t>1.Contar con el tiempo y los espacios necesarios para el desarrollo oportuno de las reuniones del Comité.
2. Recibir formación y herramientas técnicas que faciliten el análisis, la participación y la toma de decisiones conforme a sus funciones.
3.Obtener resultados verificables frente a la implementación y cumplimiento del Plan Estratégico de Seguridad Vial.</t>
  </si>
  <si>
    <r>
      <rPr>
        <sz val="10"/>
        <color rgb="FF000000"/>
        <rFont val="Arial"/>
        <family val="2"/>
      </rPr>
      <t>1</t>
    </r>
    <r>
      <rPr>
        <sz val="10"/>
        <color theme="1"/>
        <rFont val="Arial"/>
        <family val="2"/>
      </rPr>
      <t>.Expedición de resolución de lideres del PESV</t>
    </r>
    <r>
      <rPr>
        <b/>
        <sz val="10"/>
        <color rgb="FF00B050"/>
        <rFont val="Arial"/>
        <family val="2"/>
      </rPr>
      <t xml:space="preserve">
</t>
    </r>
    <r>
      <rPr>
        <sz val="10"/>
        <color rgb="FF000000"/>
        <rFont val="Arial"/>
        <family val="2"/>
      </rPr>
      <t xml:space="preserve">2. Nombramiento por resolución del  Comité de Seguridad Vial con sus correspondientes funciones y responsabilidades de acuerdo con la normativa legal.
3. Capacitaciones para poder desarrollar de manera adecuada sus funciones
4. Apoyo  de parte del Grupo de Gestión Humana - SST  para el diseño y documentación del Plan Estratégico de Seguridad Vial
</t>
    </r>
  </si>
  <si>
    <t>1. Rendición de cuentas
2. Plan de trabajo y capacitación anual
3. Seguimiento a actividades en el comité de seguridad vial</t>
  </si>
  <si>
    <r>
      <rPr>
        <sz val="10"/>
        <color rgb="FF000000"/>
        <rFont val="Arial"/>
        <family val="2"/>
      </rPr>
      <t xml:space="preserve">1. Presentación de rendición de cuentas </t>
    </r>
    <r>
      <rPr>
        <strike/>
        <sz val="10"/>
        <color rgb="FFC00000"/>
        <rFont val="Arial"/>
        <family val="2"/>
      </rPr>
      <t xml:space="preserve">
</t>
    </r>
    <r>
      <rPr>
        <sz val="10"/>
        <color rgb="FF000000"/>
        <rFont val="Arial"/>
        <family val="2"/>
      </rPr>
      <t xml:space="preserve">2. Evidencias de plan de trabajo y capacitaciones (comité seguridad vial)
</t>
    </r>
    <r>
      <rPr>
        <strike/>
        <sz val="10"/>
        <color rgb="FFC00000"/>
        <rFont val="Arial"/>
        <family val="2"/>
      </rPr>
      <t xml:space="preserve">
</t>
    </r>
    <r>
      <rPr>
        <sz val="10"/>
        <color rgb="FF000000"/>
        <rFont val="Arial"/>
        <family val="2"/>
      </rPr>
      <t xml:space="preserve">
</t>
    </r>
  </si>
  <si>
    <t xml:space="preserve">Sociedad civil </t>
  </si>
  <si>
    <t>Comité de ayuda mutua</t>
  </si>
  <si>
    <t>Comité de carácter legal, conformado por un  conjunto de personas que se asocian, de manera autónoma y voluntaria, con apoyo de las organizaciones a las que pertenecen, con el fin de aunar recursos humanos y físicos, para responder ante emergencias, contribuyendo significativamente en la atención inmediata a diferentes tipos de eventos.</t>
  </si>
  <si>
    <t xml:space="preserve">Participar  en la  conformación del Comité, asistencia a las reuniones, contribuir en la toma de decisiones con las  empresas y entidades del sector, poner a disposición recursos humanos y físicos para la atención de eventos cuando se solicite a la entidad </t>
  </si>
  <si>
    <t xml:space="preserve">1. Asistencia a  las reuniones citadas por el Comité de Ayuda Mutua.
2.  Cumplir con los compromisos asignados dentro del Comité de Ayuda Mutua.
3. Participar en el simulacro Distrital
4. Tener disposición de recurso humano y físico para la atención de eventos de emergencia cuando se solicité. 
</t>
  </si>
  <si>
    <t xml:space="preserve">1. Designar un colaborador de la entidad para asistir a la reuniones convocadas  por el Comité de Ayuda Mutua.
2. Ejecutar las actividades asignadas en las reuniones del Comité
3. Participar en los simulacros Distritales
</t>
  </si>
  <si>
    <t xml:space="preserve">1. Se hace  seguimientos por medio de acta de reunión  a los compromisos generados por la entidad, cuando aplique.
3. Soporte de participación del simulacro distrital 
 </t>
  </si>
  <si>
    <t>1. Actas de reuniones</t>
  </si>
  <si>
    <t>Entidades Promotoras de Salud
Entidades de medicina Prepagada
Entidades de prestación de servicios de medicina a domicilio
Instituciones Prestadoras de Salud 
Instituciones Prestadores de Salud para exámenes ocupacionales</t>
  </si>
  <si>
    <t xml:space="preserve">Entidades e instituciones que prestan servicios de salud a los colaboradores en casos de enfermedad general, evaluación medicas de carácter ocupacional y atención médica domiciliaria. </t>
  </si>
  <si>
    <t>1. Seguimiento de las incapacidades médicas por enfermedad General
2.  Profesiograma para Exámenes médicos ocupacionales  para ingreso, periódicos y egreso.
3. Solicitud  de Valoraciones médicas post - incapacidad
4. Solicitud de Valoraciones de puestos de trabajo 
5. Lineamientos para la Atención médica domiciliaria</t>
  </si>
  <si>
    <t xml:space="preserve">1. Contar con un grupo de profesionales  que haga seguimiento  al  trámite y  al estado de salud de la persona
</t>
  </si>
  <si>
    <t>1. Elaborar el indicador de ausentismo por causa médica
2. Diseñar y ejecutar programa de medicina preventiva  y del trabajo
3. Elaborar plan de capacitaciones y trabajo anual
4. Diseñar y ejecutar Programa de reincorporación laboral
5. Reportar los Accidentes Laborales a la EPS</t>
  </si>
  <si>
    <t>1. Realizar seguimiento al indicador de ausentismo por causa médica
2. Realizar Seguimiento al cumplimiento de las capacitaciones y actividades planteadas
3. Indicador de  prevalencia  e incidencia de enfermedad laboral</t>
  </si>
  <si>
    <t>1. Evidencias de la ejecución de actividades en el plan de trabajo y de capacitaciones anual               
2. Hojas de vida de indicadores del SG-SST</t>
  </si>
  <si>
    <t>Juntas de calificadoras de invalidez</t>
  </si>
  <si>
    <t>Juntas Regionales y Nacional de Calificación de Invalidez son organismos del Sistema de la Seguridad Social Integral del orden nacional, de creación legal, adscritas al Ministerio del Trabajo con personería jurídica, de derecho privado, sin ánimo de lucro, de carácter interdisciplinario, sujetas a revisoría fiscal, con autonomía técnica y científica en los dictámenes periciales, cuyas decisiones son de carácter obligatorio, Se rigen por el Decreto Único Reglamentario del Sector Trabajo, Decreto 1072 de 2015, Titulo 5 , Capitulo 1.</t>
  </si>
  <si>
    <t>Entrega de documentos solicitados para poder realizar el proceso de calificación de invalidez según sea el caso</t>
  </si>
  <si>
    <t xml:space="preserve">1. Contar con un grupo de profesionales  que haga seguimiento  al  trámite y  al estado de salud de la persona
</t>
  </si>
  <si>
    <t>1. Diseñar e implementar del SG-SST de acuerdo con normatividad legal vigente en materia de SST aplicable a la entidad.
2. Diseñar y ejecutar de plan de capacitación y trabajo anual
3. Implementar Indicadores para el SG-SST 
4.  Reporte de accidentes y enfermedades laborales  a la ARL
5. Diseñar y ejecutar programa de medicina preventiva  y del trabajo
6. Elaborar plan de capacitaciones y trabajo anual
7. Diseñar y ejecutar Programa de reincorporación laboral</t>
  </si>
  <si>
    <t>1. Realizar Auditorias al SG-SST
2. Realizar seguimiento a cumplimiento de plan de capacitación y trabajo anual
3. Elaborar y llevar de manera periódica los  indicadores SG-SST
4. Ejecutar procedimiento de investigación de accidentes y enfermedades laborales.</t>
  </si>
  <si>
    <t xml:space="preserve">1. Informe de auditoria 
2. Evidencias de la ejecución de actividades en el plan de trabajo y de capacitaciones anual                
2. Hojas de vida de indicadores del SG-SST
3.  Investigación de Accidentes y enfermedades laborales.
 </t>
  </si>
  <si>
    <t>Proveedores de productos y servicios para Seguridad y Salud en el Trabajo</t>
  </si>
  <si>
    <t>Empresas o entidades con la que se realicen contratos para ser proveedores de elementos de protección personal, insumos y servicios para medicina preventiva o de bienestar, entre otros, requeridos por el Grupo de Gestión humana - SST</t>
  </si>
  <si>
    <t>Lineamientos de productos, insumos o servicios requeridos al igual parámetros a cumplir de cuerdo al SG-SST y normatividad legal vigente que aplique según sea el caso.</t>
  </si>
  <si>
    <t xml:space="preserve">Cumplimientos de requisitos contemplados en el Manual  guía de criterios en seguridad, salud y ambiente para la selección y evaluación de contratistas y proveedores
</t>
  </si>
  <si>
    <t>1. Diseñar del proceso con aspectos y lineamientos de lo que se requiere contratar
2. Elaborar Manual  guía de criterios en seguridad, salud y ambiente para la selección y evaluación de contratistas y proveedores</t>
  </si>
  <si>
    <t xml:space="preserve">1. Seguimiento a la supervisión del contrato 
</t>
  </si>
  <si>
    <t xml:space="preserve">1. Informes de supervisión de contrato.
</t>
  </si>
  <si>
    <t>Sindicato ANLA</t>
  </si>
  <si>
    <t>Asociación libre de trabajadores creada para defender y mejorar sus condiciones laborales, económicas y sociales.</t>
  </si>
  <si>
    <t>Entrega de respuestas a trámite de peticiones derivadas de negociaciones colectivas relacionadas con seguridad y salud en el trabajo</t>
  </si>
  <si>
    <t>Contar con un grupo de profesionales  que haga seguimiento  a requerimientos.</t>
  </si>
  <si>
    <t>1. Seguimiento a requerimientos de SINDICATO relacionados con Seguridad y Salud en el Trabajo.</t>
  </si>
  <si>
    <t xml:space="preserve">1. Seguimiento a cumplimiento de requerimientos		
</t>
  </si>
  <si>
    <t>1. Entrega de información</t>
  </si>
  <si>
    <t xml:space="preserve">Usuarios internos (Servidores y Colaboradores)
</t>
  </si>
  <si>
    <t>Servidores públicos y colaboradores que utilizan las instalaciones de la entidad, para sus actividades u obligaciones respectivamente</t>
  </si>
  <si>
    <t>Cumplir los lineamientos para contribuir en la protección de los recursos naturales (consumos de agua, energía, papel) bajo del alcance del sistema de gestión ambiental acorde a la matriz de aspectos ambientales.</t>
  </si>
  <si>
    <t>Aplicar los lineamientos ambientales establecidos para el uso eficiente y ahorro de recursos, participando activamente en las buenas prácticas ambientales y cumpliendo los controles definidos en el SGA.</t>
  </si>
  <si>
    <t>1. A través de las inducciones y reinducciones de los servidores públicos  y colaboradores de la entidad.
2. Adelantar campañas de socialización y sensibilización sobre los principales lineamientos del sistema de gestión ambiental</t>
  </si>
  <si>
    <t>1. La asistencia a las actividades de inducción y reinducción
2. La cantidad de campañas y participación de las campañas</t>
  </si>
  <si>
    <t>1. Listado de asistencia
2. Imágenes fotográficas</t>
  </si>
  <si>
    <t>Gestión documental</t>
  </si>
  <si>
    <t>Archivo general de la Nación - AGN</t>
  </si>
  <si>
    <t>Establecer los lineamientos y directrices para la elaboración, actualización e implementación de instrumentos archivísticos que dan línea para la producción y conservación de la documentación de la entidad.</t>
  </si>
  <si>
    <t>Presentar los instrumentos archivísticos sobre los cuales el AGN, realiza procesos de convalidación para su posterior publicación y aplicación</t>
  </si>
  <si>
    <t>Implementar en la entidad los instrumentos archivísticos que son convalidados por el Archivo General de la Nación.</t>
  </si>
  <si>
    <t xml:space="preserve">1. Aprobar los instrumentos archivísticos en el Comité Institucional de Gestión y Desempeño.
2. Presentar los instrumentos archivísticos aprobados por la entidad para la respectiva convalidación del AGN
3. Aplicar e implementar los instrumentos archivísticos en la entidad.
</t>
  </si>
  <si>
    <t xml:space="preserve">1.  Reportar  trimestralmente la implementación de las acciones de la política de gestión documental. 
2. Reportar indicadores en el plan de acción y actividades del PAAC.
3.  Presentar seguimiento en el Comité Institucional de Gestión y Desempeño </t>
  </si>
  <si>
    <t xml:space="preserve">1. Reporte de seguimiento  y evidencias al plan de acción de la política de gestión documental.
2.  Reporte indicador SPGI
3. Acta comité </t>
  </si>
  <si>
    <t xml:space="preserve">Grupo de Gestión Documental
Todas las dependencias 
Comité Institucional de Gestión y Desempeño </t>
  </si>
  <si>
    <t>Usuarios internos</t>
  </si>
  <si>
    <t>Colaboradores de la entidad que requieren de información relacionada con los expedientes administrados por el Grupo de Gestión Documental, con el fin de atender a las solicitudes realizadas por usuarios externos y entes de control. De igual realizan solicitudes que tienen fines de investigación.</t>
  </si>
  <si>
    <t xml:space="preserve">Suministrar de manera completa y oportuna la información requerida por los usuarios, la cual permitirá brindar respuesta a las partes interesadas.  </t>
  </si>
  <si>
    <t xml:space="preserve">Entregar en los tiempos establecidos la información solicitada por los usuarios, la cual se debe encontrar completa acorde al proceso establecido en los medios dispuestos para este fin. </t>
  </si>
  <si>
    <t xml:space="preserve">1. Realizar el proceso de alistamiento de la información de acuerdo a la solicitud del usuario y verificar el estado de la información.
2. Entregar la información para consulta del usuario diligenciando la solicitud de préstamos.
 </t>
  </si>
  <si>
    <t>1. Verificar mediante la solicitud de préstamo la devolución del documento  , expediente o medio magnético revisando la totalidad de los folios y el  perfecto estado del  mismo.</t>
  </si>
  <si>
    <t>1. Ficha de préstamo diligenciada</t>
  </si>
  <si>
    <t xml:space="preserve">Grupo de Gestión Documental
</t>
  </si>
  <si>
    <t xml:space="preserve">Entidades públicas y privadas
</t>
  </si>
  <si>
    <t>Entidades públicas y privadas que entregan información por los diferentes canales establecidos por la entidad, para la recepción y posterior registro en el  sistema de información implementado.</t>
  </si>
  <si>
    <t>Radicar la información de interés para la entidad y poner a disposición de los usuarios los anexos recibidos.</t>
  </si>
  <si>
    <t>Asegurar la respuesta oportuna de las comunicaciones radicadas en la Entidad</t>
  </si>
  <si>
    <t>1. Registrar las comunicaciones recibidas de las entidades públicas en el Sistema de Gestión Documental.
2. Contar con el recurso humano necesario para garantizar la recepción de información y la disposición de ella al interior de la Entidad. 
3. Proveer a los usuarios internos la documentación recibida de manera oportuna a las dependencias encargadas de la atención o respuesta de las comunicaciones registradas.</t>
  </si>
  <si>
    <t>1. Reporte de la gestión presentada en la oportunidad dada al reparto y asignación de las actividades producto de las comunicaciones recibidas.</t>
  </si>
  <si>
    <t>1. Reporte según solicitud de la coordinación del Grupo de Gestión Documental o de cualquiera de los directivos de la Entidad.</t>
  </si>
  <si>
    <t>Grupo de Gestión Documental</t>
  </si>
  <si>
    <t>Usuarios externos</t>
  </si>
  <si>
    <t>Usuarios externos que entregan información por los diferentes canales establecidos por la entidad, para la realización de la respectiva radicación en el  sistema de información implementado.</t>
  </si>
  <si>
    <t>Radicar la información de interés para la entidad y poner a disposición de los usuarios externos los anexos recibidos.</t>
  </si>
  <si>
    <t>Proporcionar información a través de los distintos canales designados por la entidad, con el fin de realizar la respectiva radicación en el sistema de información implementado.</t>
  </si>
  <si>
    <t>Emplear todos los recursos disponibles para asegurar un proceso de publicidad eficaz</t>
  </si>
  <si>
    <t>Notificar los actos administrativos pertinentes según corresponda, cumpliendo con las plazos establecido por la ley</t>
  </si>
  <si>
    <t>Ejecutar plenamente el proceso establecido en la Ley 1437 de 2011 y el Decreto 624 de 1989 dentro de los plazos legales correspondiente</t>
  </si>
  <si>
    <t>El proceso se verifica dentro del Módulo de Notificaciones para cada usuario al que se le ordene notificar o comunicar, según lo estipulado en los Actos Administrativos  emitidos por  la Entidad.</t>
  </si>
  <si>
    <t>1. Tableros de Control</t>
  </si>
  <si>
    <t>Grupo de Gestión de Notificaciones</t>
  </si>
  <si>
    <t>Comunicar los Actos Administrativos emitidos mediante notificaciones, comunicaciones y publicaciones, conforme a las regulaciones ambientales y procesales vigentes</t>
  </si>
  <si>
    <t>Notificar sobre las actuaciones administrativas emitidas por la entidad respecto a proyectos y solicitudes ciudadanas de su interés y seguimiento de manera oportuna y dentro de los plazos hábiles establecidos según el proceso correspondiente</t>
  </si>
  <si>
    <t xml:space="preserve">Indicar el proceso de publicidad dentro de los términos legales vigentes de acuerdo al proceso. </t>
  </si>
  <si>
    <t>Materializar el principio de publicidad de las actuaciones administrativas de la Autoridad Nacional de Licencias Ambientales -ANLA, a través de la puesta en conocimiento de los Actos Administrativos que se expidan</t>
  </si>
  <si>
    <t xml:space="preserve">Notificar los actos administrativos cumpliendo con las plazos establecido por la ley , garantizando el debido proceso. </t>
  </si>
  <si>
    <t xml:space="preserve">Colaboradores de la entidad (Servidores y Contratistas) </t>
  </si>
  <si>
    <t>Apoyar la implementación de los lineamientos dados por la Oficina Asesora Planeación para el cumplimiento de los objetivos y metas propuestos en los diferentes instrumentos de planeación.</t>
  </si>
  <si>
    <t xml:space="preserve">Reportar, analizar y realizar seguimiento efectivo y oportuno a las acciones y/o metas establecidas en los diferentes instrumentos de planeación. </t>
  </si>
  <si>
    <t xml:space="preserve">Contribuir a la Planeación Estratégica de la entidad con iniciativas innovadoras, retadoras y alcanzables que aporten a la mejora del desempeño y gestión institucional. </t>
  </si>
  <si>
    <t xml:space="preserve">1. Formular lineamientos y realizar el ejercicio de planeación y consulta pública, el cual es aprobado en el marco del Comité Directivo. </t>
  </si>
  <si>
    <t xml:space="preserve">1. Realizar seguimiento a la implementación y ejecución de los indicadores (gestión y producto) según periodicidad  y presentar resultados en el Comité Directivo.
2. Realizar seguimiento trimestral a la implementación de los planes de acción formulados para cada vigencia de las políticas MIPG y presentar resultados en el Comité Institucional de Gestión y Desempeño . </t>
  </si>
  <si>
    <t xml:space="preserve">1. Reporte mensual (o según periodicidad definida)  efectuado a través de SPGI, acta y presentación de resultados.
2. Memorando internos mensuales a las dependencias, relacionando seguimiento físico y presupuestal 
3. Reporte trimestral -  implementación de acciones política MIPG, acta y presentación de resultados. </t>
  </si>
  <si>
    <t xml:space="preserve">Apoyar la implementación de los requisitos del Sistema de Gestión implementado por la entidad bajo la NTC ISO 9001:2015 del Sistema de Gestión de Calidad. </t>
  </si>
  <si>
    <t xml:space="preserve">Implementar y mantener  los requisitos establecidos en la NTC ISO 9001:2015 </t>
  </si>
  <si>
    <t xml:space="preserve"> Mejorar la gestión y desempeño institucional, así como la satisfacción de los grupos de valor </t>
  </si>
  <si>
    <t xml:space="preserve"> 1. Formular Plan de trabajo por cada vigencia para la implementación y mantenimiento del Sistema de Gestión  de Calidad en la entidad 
2. Realizar acompañamiento a los procesos (cuando se requiera)  para llevar a cabo las diferentes actividades formuladas en el Plan de Trabajo 
</t>
  </si>
  <si>
    <t xml:space="preserve">1. Realizar anualmente la revisión por la Dirección con el fin de validar la eficacia en la implementación del SGC </t>
  </si>
  <si>
    <t xml:space="preserve">1. Presentación y acta de la Revisión por la Dirección </t>
  </si>
  <si>
    <t xml:space="preserve">Identifican las necesidades de contratación para la adquisición de bienes y servicios al interior de la entidad </t>
  </si>
  <si>
    <t>Contratar los bienes y servicios necesarios para el correcto funcionamiento y operación de las actividades que realizan las diferentes dependencias de la ANLA</t>
  </si>
  <si>
    <t xml:space="preserve">Oportunidad y calidad en la contratación  </t>
  </si>
  <si>
    <t xml:space="preserve">1. Acompañar a las dependencias en la etapa precontractual, revisando la documentación pertinente de acuerdo a la modalidad de contratación,  los procedimientos internos establecidos y el PAA.
2. Comunicar a través del gestor documental y/o canales institucionales  las observaciones y/o sugerencias respecto a la documentación de la etapa precontractual, o informar  sobre la supervisión del contrato en caso de que este haya sido suscrito. 
3. Apoyar las actividades propias de la ejecución del contrato como son: prórrogas, incumplimiento del contrato, adiciones, modificaciones, cesiones, terminaciones anticipadas, suspensiones y aplicación de cláusulas excepcionales en caso de presentarse. 
4. Apoyar a las áreas en las actividades de naturaleza postcontractuales tales como: liquidaciones de contratos y cierre de expedientes. </t>
  </si>
  <si>
    <t xml:space="preserve">1. Revisar el PAA, con el fin de verificar que el contrato se encuentre programado para continuar con el proceso contractual.
2. Realizar seguimiento a través del Comité Asesor de Contratación para los contratos que disponga el manual de  contratación, supervisión e interventoría de la entidad.
</t>
  </si>
  <si>
    <t>1. PAA
2. Actas de Comité Asesor de Contratación</t>
  </si>
  <si>
    <t xml:space="preserve">Grupo de Gestión Contractual </t>
  </si>
  <si>
    <t xml:space="preserve">Sistema de Gestión de Seguridad de la Información </t>
  </si>
  <si>
    <t xml:space="preserve">Direccionamiento Tecnológico </t>
  </si>
  <si>
    <t xml:space="preserve">Generar lineamientos para la definición de herramientas tecnológicas que apoyen la operación de los permisos y trámites ambientales. </t>
  </si>
  <si>
    <t>Realizar desarrollos tecnológicos (software y hardware) que soporten la operación de los permisos y trámites ambientales.</t>
  </si>
  <si>
    <t xml:space="preserve">Garantizar la disponibilidad y operación permanente de la plataforma tecnológica para la solicitud y respuesta a los trámites ambientales. </t>
  </si>
  <si>
    <t>Atender los lineamientos normativos requeridos por ente rector en materia ambiental, para el desarrollo de los proyectos de Software.</t>
  </si>
  <si>
    <t>1. Mensualmente se hace seguimiento a las actividades establecidas en el PETI: a) componentes estructurales (infraestructura y servicios TI, sistemas de información y asunto geoespaciales), b) componentes transversales (transformación digital e interoperabilidad, política de gobierno digital, seguridad de la información, adquisiciones y recurso humano TI,  administración de riesgos de gestión de TI, mejoramiento continuo y satisfacción del usuario).</t>
  </si>
  <si>
    <t>1. Matriz de seguimiento PETI con sus evidencias.</t>
  </si>
  <si>
    <t xml:space="preserve">Oficina de tecnologías de la información
Todas las dependencias. </t>
  </si>
  <si>
    <t>CSIRT GOBIERNO (Equipo de respuesta a incidentes de seguridad informática).</t>
  </si>
  <si>
    <t xml:space="preserve">Grupos de monitoreo de amenazas cibernéticas  </t>
  </si>
  <si>
    <t>Reportar y notificar de manera oportuna y efectiva alertas e incidentes de seguridad</t>
  </si>
  <si>
    <t xml:space="preserve">Controlar los posibles eventos de emergencias que puedan ocurrir en la entidad y mitigar su impacto, relacionados con ataques cibernéticos. </t>
  </si>
  <si>
    <t xml:space="preserve">Reportar a los comandos cibernéticos con el fin de aportar a las entidades de gobierno su prevención y control. </t>
  </si>
  <si>
    <t xml:space="preserve">Reporte de alertas tempranas a través de correo electrónico. </t>
  </si>
  <si>
    <t>Correos electrónicos de alertas temprana</t>
  </si>
  <si>
    <t>Oficina de tecnologías de la información</t>
  </si>
  <si>
    <t>COLCERT GOBIERNO</t>
  </si>
  <si>
    <t>CCOCI (Comando Conjunto Cibernético)</t>
  </si>
  <si>
    <t>Ministerio de Tecnologías de la Información y las Comunicaciones (MINTIC)</t>
  </si>
  <si>
    <t xml:space="preserve">Generar lineamientos para la definición e implementación de la estrategia, gobierno y  gestión de tecnologías de la información. </t>
  </si>
  <si>
    <t>Adaptar e implementar los lineamientos establecidos para el desarrollo de la estrategia, gobierno y  gestión de tecnologías de la información.</t>
  </si>
  <si>
    <t>Incrementar el avance en la medición del índice del desempeño institucional de las políticas de gobierno y seguridad digital</t>
  </si>
  <si>
    <t>1. Formular e implementar el Plan estratégico de tecnologías de la información alineados con los planes de gobierno y seguridad digital</t>
  </si>
  <si>
    <t>1. Reporte trimestral a la implementación de las acciones establecidas en los planes de acción de las políticas de gobierno y seguridad digital
2. Seguimiento al PETI
3. Seguimiento a través del Comité Institucional de Gestión y Desempeño.
4. Reportar en el Formulario Único de Reporte de Avances de la Gestión.- FURAG</t>
  </si>
  <si>
    <t>1. Matriz de reporte trimestral y evidencias.
2. Matriz de seguimiento PETI con sus evidencias.
3. Presentaciones
Actas
4. Reporte FURAG</t>
  </si>
  <si>
    <t>Oficina de tecnologías de la información
Todas las dependencias</t>
  </si>
  <si>
    <t>Alta dirección</t>
  </si>
  <si>
    <t xml:space="preserve">Aprueban directrices, políticas y toman decisiones sobre el SGSI. </t>
  </si>
  <si>
    <t>Obtener información de entrada suficiente para la revisión del SGSI para la toma de decisiones, determinación de directrices y aprobación de oportunidades y recursos para el SGSI.</t>
  </si>
  <si>
    <t>Innovación en las soluciones y estrategias implementadas en los controles del SGSI.</t>
  </si>
  <si>
    <t>1. Revisar el SGSI periódicamente</t>
  </si>
  <si>
    <t>1. Revisión por la Dirección anual del SGSI.</t>
  </si>
  <si>
    <t>1. Actas de reunión de revisión por la Dirección.</t>
  </si>
  <si>
    <t>Oficinas de Tecnologías de la Información</t>
  </si>
  <si>
    <t>Funcionarios y contratistas de la entidad, Familiares de los colaboradores, candidatos</t>
  </si>
  <si>
    <t>Suministra información para diversos propósitos de la ANLA</t>
  </si>
  <si>
    <t xml:space="preserve">Protección de la privacidad de sus datos personales en el marco de la Ley estatutaria 1581/2012 y la Norma ISO/IEC 27001 vigente. </t>
  </si>
  <si>
    <t>Mecanismos sencillos y eficaces de recolección y solicitud de autorización de sus datos personales.</t>
  </si>
  <si>
    <t xml:space="preserve">1. Actualizar y orientar a todos los procesos en la adecuada implementación de todas las herramientas para la recolección y uso de datos personales en cumplimiento de lo establecido en la Ley estatuaria 1581/2012 y en la Norma ISO/IEC 27001 vigente. </t>
  </si>
  <si>
    <t>1. Anualmente se estipula el Plan de Trabajo del SGSI y se realiza seguimiento a los controles pertinentes.</t>
  </si>
  <si>
    <t>1. Matriz de seguimiento incluida dentro del Plan de trabajo del SGSI.</t>
  </si>
  <si>
    <t>Oficina de Tecnologías de la Información.
Todos los procesos de la ANLA</t>
  </si>
  <si>
    <t>Funcionarios y contratistas de la entidad</t>
  </si>
  <si>
    <t xml:space="preserve">Hacen uso de las herramientas tecnológicas de la entidad administradas por la OTI. </t>
  </si>
  <si>
    <t>1. Atender las necesidades de soporte tecnológico</t>
  </si>
  <si>
    <t>Resolver oportunamente las solicitudes de soporte tecnológico</t>
  </si>
  <si>
    <t>1. Atender y gestionar las solicitudes de soporte tecnológico a través de la mesa integral de ayuda</t>
  </si>
  <si>
    <t>Oficina de tecnologías de la información
Todas las dependencias</t>
  </si>
  <si>
    <t>Ciudadanía, comunidad étnica, usuarios, familiares de los colaboradores, candidatos</t>
  </si>
  <si>
    <t xml:space="preserve">1. Actualizar y orientar a todos los procesos en la adecuada implementación de todas las herramientas para la recolección y uso de datos personales en cumplimiento de lo establecido en la  Ley estatuaria 1581/2012 y en la Norma ISO/IEC 27001 vigente. </t>
  </si>
  <si>
    <t>Empresas, veedurías ciudadanas, juntas de acción comunal, academia, proveedores.</t>
  </si>
  <si>
    <t xml:space="preserve">Entidades de seguimiento y control (Contraloría General de la República, Procuraduría General de la República, Fiscalía General de la República, Superintendencia de Industria y Comercio) </t>
  </si>
  <si>
    <t>Entidades que ejercen control a las actuaciones de la entidad y sus funcionarios y que tienen facultades para investigar, sancionar y fallar en términos disciplinarios, fiscales y penales.</t>
  </si>
  <si>
    <t xml:space="preserve">Acceder a la información teniendo en cuenta la disponibilidad, integridad y confidencialidad de la misma. </t>
  </si>
  <si>
    <t>Recibir de manera segura la información solicitada garantizando la disponibilidad, integridad y confidencialidad de la información.</t>
  </si>
  <si>
    <t>Implementar controles de seguridad alienados a los Sistemas de Seguridad de la Información.</t>
  </si>
  <si>
    <t>1. A través de las encuestas de percepción internas.</t>
  </si>
  <si>
    <t>1. Análisis de resultado de la encuesta de percepción</t>
  </si>
  <si>
    <t>Oficina de tecnologías de la información
Atención al Ciudadano</t>
  </si>
  <si>
    <t xml:space="preserve">Personas de origen natural o jurídica que requieren de un trámite o servicio ambiental </t>
  </si>
  <si>
    <t>Acceder a la información teniendo en cuenta la disponibilidad, integridad y confidencialidad de la misma.</t>
  </si>
  <si>
    <t xml:space="preserve">Recibir de manera segura la información solicitada garantizando la disponibilidad, integridad y confidencialidad de la información. </t>
  </si>
  <si>
    <t xml:space="preserve">1. Implementar controles de seguridad alienados a los Sistemas de Seguridad de la Información. </t>
  </si>
  <si>
    <t>1. Matriz de reporte trimestral y evidencias.
2. Matriz de seguimiento PETI con sus evidencias.
3. Presentaciones - Actas
4. Reporte FURAG</t>
  </si>
  <si>
    <t>Agencia Nacional Digital (AND)
Ministerio de Comercio, Industria y Turismo (MinCIT)
Instituto Amazónico de Investigaciones Científicas (SINCHI)
Ministerio de Ambiente y Desarrollo Sostenible (Min Ambiente)
Registraduría Nacional del Estado Civil
Agencia Nacional de Minería (ANM)
Instituto de Hidrología, Meteorología y Estudios Ambientales (IDEAM)
Parques Nacionales Naturales (PPN)
Instituto de Investigaciones Marinas y Costeras José Benito Vives de Andréis (INVEMAR)
Corporación Autónoma Regional de Nariño (Corponariño)
Corporación Autónoma Regional
Instituto de Investigación de Recursos Biológicos Alexander Von Humboldt (INSTITUTO HUMBOLT)
Instituto de Investigaciones Ambientales del Pacífico (IIAP)</t>
  </si>
  <si>
    <t xml:space="preserve">Corresponde a las entidades con las que se realiza intercambio de información de información Común (Interoperabilidad). </t>
  </si>
  <si>
    <t>Transmisión o transferencia de datos, conocimientos o ideas entre dos o más entidades,</t>
  </si>
  <si>
    <t xml:space="preserve">Facilitar la colaboración y el acceso a la información entre entidades públicas, logrando una mayor transparencia, eficiencia y calidad en la prestación de servicios de la entidad. </t>
  </si>
  <si>
    <t>1. Transferencia de datos de manera estandarizada y eficiente entre diferentes sistemas o entidades para facilitar la colaboración y la prestación de servicios.</t>
  </si>
  <si>
    <t>1. Catálogo de servicios intercambio de información</t>
  </si>
  <si>
    <t>1.Catálogo de servicios intercambio de información</t>
  </si>
  <si>
    <t>Universidades Públicas y privadas</t>
  </si>
  <si>
    <t>Hacen parte del grupo de ciudadanos que se integran, disertan y de manera organizada hacen visibles sus demandas ante la ANLA. Esta parte interesada tiene convenio junto con otra red de universidades con el fin de generar una cooperación en conocimiento.</t>
  </si>
  <si>
    <t>Intercambiar conocimiento y generar cooperación en investigación</t>
  </si>
  <si>
    <t>Aumentar la gestión del conocimiento desde la parte académica en la entidad</t>
  </si>
  <si>
    <t>1. Formalizar acuerdos con universidades para el apoyo técnico y científico.
2. Desarrollar investigaciones participativas o diagnósticos comunitarios.</t>
  </si>
  <si>
    <t>1. De acuerdo con el convenio y lo acordado dentro de los términos de referencia con la universidad.</t>
  </si>
  <si>
    <t>1. Documentos entregados por las universidades</t>
  </si>
  <si>
    <t>Oficina de tecnologías de la información
Oficina Asesora de Planeación</t>
  </si>
  <si>
    <t>Colaboradores de la entidad (Servidores y Contratistas) 
Grupos de interés (de acuerdo a la necesidad de la entidad)</t>
  </si>
  <si>
    <t>Apoyar la formulación de soluciones innovadoras a través de la innovación abierta y co-creativa implementado por la entidad</t>
  </si>
  <si>
    <t>Implementar soluciones innovadoras y sostenibles mediante la realización de mesas de co-creación y convocatorias públicas, que permitan conectar retos de la entidad con soluciones diversas e innovadoras.</t>
  </si>
  <si>
    <t xml:space="preserve">Conectar retos de la entidad con soluciones diversas e innovadoras, que respondan a los retos formulados materializándose en procesos más eficientes, la generación de nuevo conocimiento y que movilicen los ejercicios de innovación al interior de la entidad, integrando según la necesidad diferentes grupos de valor. </t>
  </si>
  <si>
    <t>1. Realizar acompañamiento al proceso de desarrollo de mesas de innovación y co-creación
2. Realizar acompañamiento a la implementación de una mejora en la dependencia o en la entidad</t>
  </si>
  <si>
    <t>Cada vez que se requiera, sea solicitado por la dependencia o gestionado el proceso de innovación abierta y co-creativa se acompañará el proceso de implementación de metodologías de innovación abierta, actuando como guía metodológica, brindando asesoría y realizando seguimiento</t>
  </si>
  <si>
    <t xml:space="preserve">1. Ficha de reto
2. Matriz de viabilidad de soluciones innovación abierta y co-creativa </t>
  </si>
  <si>
    <t>Entidades públicas del sector ambiente</t>
  </si>
  <si>
    <t>Entidades públicas, mantienen interacción continua con la ANLA mediante trámites, requerimientos, intercambio documental y coordinación interinstitucional.</t>
  </si>
  <si>
    <t>Conservación adecuada de archivos físicos y electrónicos.</t>
  </si>
  <si>
    <t>Impulsar la transformación digital y la interoperabilidad de sistemas</t>
  </si>
  <si>
    <t>1. Genera espacios de diálogo y articulación interinstitucional.
2. Socializa lineamientos, procedimientos y cambios normativos. 
3. Promueve la interoperabilidad y transformación digital.</t>
  </si>
  <si>
    <t>1.Mesas de seguimiento y revisión periódica de avances.</t>
  </si>
  <si>
    <t>1. Listados de asistencia y actas de seguimiento.</t>
  </si>
  <si>
    <t xml:space="preserve">Apoyar la identificación de proyectos e iniciativas de la entidad que requieran gestión de cambio de tipo tecnológico, cultural y de procesos. </t>
  </si>
  <si>
    <t>Reducir la incertidumbre ante los cambios que generen los proyectos e iniciativas en los diferentes procesos de la entidad</t>
  </si>
  <si>
    <t xml:space="preserve">Mejorar la percepción por parte de los usuarios en cuanto al impacto y resultados de las nuevas iniciativas y proyectos en los procesos en la entidad </t>
  </si>
  <si>
    <t>1. Identificar las necesidades de gestión de cambio en proyectos o iniciativas.
2. Realizar la viabilidad de los proyectos e iniciativas.
3. Realizar el diagnóstico de gestión de cambio.
4. Formular plan de cambio.
5. Hacer seguimiento 
6. Medir la efectividad de la gestión del cambio</t>
  </si>
  <si>
    <t xml:space="preserve">1. El seguimiento se hace con los líderes de proyecto y embajadores de cambio, registrando la información en el formato de plan de gestión de cambio  
</t>
  </si>
  <si>
    <t>1. Hoja de ruta de
gestión del cambio (DPIFO-08).
2. Plan de gestión del cambio
del proyecto o iniciativa con seguimiento.
3. Informe de resultados de
efectividad de gestión del
cambio.
4. Presentar resultados en el CIGD (Revisión por la Dirección)</t>
  </si>
  <si>
    <t xml:space="preserve">Oficina Asesora de Planeación
Dependencias responsables de los proyectos o iniciativas </t>
  </si>
  <si>
    <t>Unidad Técnica de Ozono</t>
  </si>
  <si>
    <t>Genera necesidades y retroalimentan técnica y jurídicamente el proceso de construcción de los instrumentos de su competencia.
La Unidad Técnica de Ozono (UTO) tiene como función principal diseñar e implementar estrategias para eliminar el consumo y producción de Sustancias Agotadoras de la Capa de Ozono (SAO), cumpliendo los compromisos del Protocolo de Montreal. Gestiona políticas públicas, reconversión industrial y capacitación para proteger la capa de ozono</t>
  </si>
  <si>
    <t>Contar con el apoyo de la Unidad Técnica de Ozono para la contratación de asesores técnicos para los trámites relacionadas con el protocolo de Montreal, de igual forma avanzar en la construcción e implementación de herramientas tecnológicas que aporten al control de la importación y exportación de sustancias agotadoras de la capa de ozono. </t>
  </si>
  <si>
    <t>Garantizar la generación de instrumentos y actividades en pro del cumplimiento del protocolo de Montreal. </t>
  </si>
  <si>
    <t>1. Participar en la generación de la agenda 
2. Desarrollar mesas de trabajo técnicas con el fin de establecer lineamientos consensuados en los instrumentos en los que aplique.
3. Reportar el resultado de los trámites relacionados con el protocolo de Montreal
4. Generar instrumentos técnicos que faciliten el seguimiento a la implementación del protocolo de Montreal
5. Cooperación interadministrativa para contratación</t>
  </si>
  <si>
    <t>1. Realizar reuniones periódicas
2. Reportando información</t>
  </si>
  <si>
    <t>1. Presentaciones y actas
2. Memorandos Internos.
3. Comunicaciones</t>
  </si>
  <si>
    <t>ANH, ANM, ANI, UPME, CREG</t>
  </si>
  <si>
    <t>Entidades del orden nacional especializadas en los diferentes sectores economicos del pais</t>
  </si>
  <si>
    <t>Intercambiar conocimiento para generar instrumentos técnicos con lineamientos estratégicos frente a la toma de decisiones en el desarrollo de los proyectos</t>
  </si>
  <si>
    <t>Facilitar la colaboración y articulación en el acceso a la información entre entidades públicas logrando una mayor transparencia, eficacia y calidad en la prestación de servicios de la entidad</t>
  </si>
  <si>
    <t>Desarrollar instrumentos tecnicos que incorporen lineamientos construidos bajo el intercambio de conocimiento desde la experiencia y experticia de cada entidad</t>
  </si>
  <si>
    <t>Desarrollo de espacios conjuntos desde la construcción de instrumentos técnicos</t>
  </si>
  <si>
    <t>1. Actas de los espacios
2. Presentaciones
3. Documentos compartidos por las entidades participantes</t>
  </si>
  <si>
    <t>SISTEMAS DE GESTIÓN</t>
  </si>
  <si>
    <t xml:space="preserve">GRUPOS DE INTERÉS </t>
  </si>
  <si>
    <t xml:space="preserve">PROCESOS </t>
  </si>
  <si>
    <t xml:space="preserve">Sistema de Gestón Ambiental </t>
  </si>
  <si>
    <t xml:space="preserve">Instrumentos y Regionalización </t>
  </si>
  <si>
    <t>Medios de comunicación</t>
  </si>
  <si>
    <t xml:space="preserve">Evaluación de Permisos y Trámites Ambientales </t>
  </si>
  <si>
    <t xml:space="preserve">Seguimiento de Permisos y Trámites Ambientales </t>
  </si>
  <si>
    <t>Todos los grupos de valor</t>
  </si>
  <si>
    <t xml:space="preserve">Gremios y Asociaciones </t>
  </si>
  <si>
    <t xml:space="preserve">Gestión Documental </t>
  </si>
  <si>
    <t>Realiza auditorías en cumplimiento de su plan de control fiscal, entrega informe final de auditoría y aprueba plan de mejoramiento de los hallazgos fijados. Además, hace seguimiento a planes de mejoramiento suscritos con el ente control: rendición de cuenta fiscal anual, reporte de delitos en contra de la administración publica, reporte de obras civiles inconclusas</t>
  </si>
  <si>
    <t>Formular, ejecutar y hacer seguimiento al plan de mejoramiento, resultado de la CGR.</t>
  </si>
  <si>
    <t xml:space="preserve">1. Atender la auditoría
2. Formular el plan de mejoramiento
3. Hacer seguimiento trimestral (3) interno, y reporte semestral (6) en el SIRECI, de las acciones formuladas en el Plan de Mejoramiento suscrito con el Ente de Control.
4. Validar y consolidar la información requerida en los formularios de la Rendición de la Cuenta fiscal anual (12).
5. Informar el estado mensual (1) y diligenciar el reporte de Obras Civiles Inconclusas. 
6. Informar el estado semestral (6) y diligenciar el reporte de lo procesos judiciales relacionado con delitos en contra de la administración y Acciones de Repetición </t>
  </si>
  <si>
    <t>1. Informe de Auditoría
2.Certificaciones emitidas por el SIRECI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</si>
</sst>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color theme="1"/>
      <name val="Arial"/>
      <family val="2"/>
    </font>
    <font>
      <b/>
      <sz val="10"/>
      <name val="Arial"/>
      <family val="2"/>
    </font>
    <font>
      <b/>
      <sz val="10"/>
      <color theme="1"/>
      <name val="Arial"/>
      <family val="2"/>
    </font>
    <font>
      <sz val="10"/>
      <name val="Arial"/>
      <family val="2"/>
    </font>
    <font>
      <b/>
      <sz val="11"/>
      <color theme="1"/>
      <name val="Century Gothic"/>
      <family val="2"/>
    </font>
    <font>
      <sz val="11"/>
      <color theme="1"/>
      <name val="Century Gothic"/>
      <family val="2"/>
    </font>
    <font>
      <sz val="10"/>
      <color rgb="FF000000"/>
      <name val="Arial"/>
      <family val="2"/>
    </font>
    <font>
      <strike/>
      <sz val="10"/>
      <color theme="1"/>
      <name val="Arial"/>
      <family val="2"/>
    </font>
    <font>
      <sz val="10"/>
      <color rgb="FFFF0000"/>
      <name val="Arial"/>
      <family val="2"/>
    </font>
    <font>
      <b/>
      <sz val="10"/>
      <color rgb="FF00B050"/>
      <name val="Arial"/>
      <family val="2"/>
    </font>
    <font>
      <strike/>
      <sz val="10"/>
      <color rgb="FFC00000"/>
      <name val="Arial"/>
      <family val="2"/>
    </font>
    <font>
      <sz val="10"/>
      <color rgb="FF00B050"/>
      <name val="Arial"/>
      <family val="2"/>
    </font>
    <font>
      <b/>
      <sz val="10"/>
      <color rgb="FFFF0000"/>
      <name val="Arial"/>
      <family val="2"/>
    </font>
    <font>
      <sz val="10"/>
      <color rgb="FF00B0F0"/>
      <name val="Arial"/>
      <family val="2"/>
    </font>
    <font>
      <sz val="10"/>
      <color theme="5" tint="-0.249977111117893"/>
      <name val="Arial"/>
      <family val="2"/>
    </font>
    <font>
      <sz val="10"/>
      <name val="Calibri"/>
      <family val="2"/>
      <scheme val="minor"/>
    </font>
    <font>
      <sz val="10"/>
      <color theme="1"/>
      <name val="Calibri"/>
      <family val="2"/>
      <scheme val="minor"/>
    </font>
    <font>
      <sz val="10"/>
      <color theme="5"/>
      <name val="Calibri"/>
      <family val="2"/>
      <scheme val="minor"/>
    </font>
    <font>
      <sz val="10"/>
      <color theme="5"/>
      <name val="Calibri"/>
      <family val="2"/>
    </font>
    <font>
      <sz val="10"/>
      <name val="Calibri"/>
      <family val="2"/>
    </font>
    <font>
      <sz val="10"/>
      <color rgb="FF00B050"/>
      <name val="Calibri"/>
      <family val="2"/>
      <scheme val="minor"/>
    </font>
    <font>
      <sz val="10"/>
      <color theme="1"/>
      <name val="Calibri"/>
      <family val="2"/>
    </font>
    <font>
      <sz val="10"/>
      <color theme="5" tint="-0.249977111117893"/>
      <name val="Calibri"/>
      <family val="2"/>
      <scheme val="minor"/>
    </font>
    <font>
      <b/>
      <sz val="9"/>
      <name val="Arial"/>
      <family val="2"/>
    </font>
    <font>
      <b/>
      <sz val="9"/>
      <name val="Calibri"/>
      <family val="2"/>
      <scheme val="minor"/>
    </font>
    <font>
      <b/>
      <sz val="10"/>
      <name val="Calibri"/>
      <family val="2"/>
      <scheme val="minor"/>
    </font>
    <font>
      <sz val="10"/>
      <name val="Arial"/>
      <family val="2"/>
      <charset val="1"/>
    </font>
    <font>
      <sz val="10"/>
      <color rgb="FF4472C4"/>
      <name val="Arial"/>
      <family val="2"/>
      <charset val="1"/>
    </font>
    <font>
      <sz val="10"/>
      <color rgb="FF000000"/>
      <name val="Arial"/>
      <family val="2"/>
      <charset val="1"/>
    </font>
    <font>
      <sz val="10"/>
      <color rgb="FF70AD47"/>
      <name val="Arial"/>
      <family val="2"/>
      <charset val="1"/>
    </font>
    <font>
      <sz val="10"/>
      <color rgb="FFFF0000"/>
      <name val="Arial"/>
      <family val="2"/>
      <charset val="1"/>
    </font>
    <font>
      <sz val="11"/>
      <name val="Calibri"/>
      <family val="2"/>
      <scheme val="minor"/>
    </font>
    <font>
      <sz val="8"/>
      <name val="Arial"/>
      <family val="2"/>
    </font>
    <font>
      <sz val="10"/>
      <color rgb="FF0070C0"/>
      <name val="Arial"/>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rgb="FF000000"/>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70AD47"/>
      </left>
      <right style="thin">
        <color rgb="FF70AD47"/>
      </right>
      <top/>
      <bottom style="thin">
        <color rgb="FF70AD47"/>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4472C4"/>
      </bottom>
      <diagonal/>
    </border>
  </borders>
  <cellStyleXfs count="1">
    <xf numFmtId="0" fontId="0" fillId="0" borderId="0"/>
  </cellStyleXfs>
  <cellXfs count="152">
    <xf numFmtId="0" fontId="0" fillId="0" borderId="0" xfId="0"/>
    <xf numFmtId="0" fontId="0" fillId="0" borderId="0" xfId="0" applyProtection="1">
      <protection locked="0"/>
    </xf>
    <xf numFmtId="0" fontId="1" fillId="0" borderId="0" xfId="0" applyFont="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left"/>
      <protection locked="0"/>
    </xf>
    <xf numFmtId="0" fontId="5" fillId="0" borderId="0" xfId="0" applyFont="1"/>
    <xf numFmtId="0" fontId="6" fillId="0" borderId="0" xfId="0" applyFont="1"/>
    <xf numFmtId="0" fontId="6" fillId="0" borderId="0" xfId="0" applyFont="1" applyAlignment="1">
      <alignment vertical="center"/>
    </xf>
    <xf numFmtId="0" fontId="6" fillId="0" borderId="0" xfId="0" applyFont="1" applyAlignment="1">
      <alignment wrapText="1"/>
    </xf>
    <xf numFmtId="0" fontId="0" fillId="0" borderId="0" xfId="0" applyAlignment="1" applyProtection="1">
      <alignment horizontal="center" vertical="center"/>
      <protection locked="0"/>
    </xf>
    <xf numFmtId="0" fontId="1" fillId="0" borderId="0" xfId="0" applyFont="1" applyAlignment="1" applyProtection="1">
      <alignment vertical="center"/>
      <protection locked="0"/>
    </xf>
    <xf numFmtId="0" fontId="2" fillId="2" borderId="1"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9" xfId="0" applyFont="1" applyBorder="1" applyAlignment="1" applyProtection="1">
      <alignment horizontal="justify" vertical="center" wrapText="1"/>
      <protection locked="0"/>
    </xf>
    <xf numFmtId="0" fontId="16" fillId="0" borderId="0" xfId="0" applyFont="1" applyProtection="1">
      <protection locked="0"/>
    </xf>
    <xf numFmtId="0" fontId="17" fillId="0" borderId="0" xfId="0" applyFont="1" applyProtection="1">
      <protection locked="0"/>
    </xf>
    <xf numFmtId="0" fontId="16" fillId="0" borderId="0" xfId="0" applyFont="1" applyAlignment="1" applyProtection="1">
      <alignment vertical="center"/>
      <protection locked="0"/>
    </xf>
    <xf numFmtId="0" fontId="18" fillId="0" borderId="0" xfId="0" applyFont="1" applyAlignment="1" applyProtection="1">
      <alignment vertical="top"/>
      <protection locked="0"/>
    </xf>
    <xf numFmtId="0" fontId="19" fillId="0" borderId="0" xfId="0" applyFont="1" applyAlignment="1">
      <alignment vertical="center" wrapText="1"/>
    </xf>
    <xf numFmtId="0" fontId="20" fillId="0" borderId="0" xfId="0" applyFont="1" applyAlignment="1">
      <alignment vertical="center"/>
    </xf>
    <xf numFmtId="0" fontId="17" fillId="0" borderId="0" xfId="0" applyFont="1" applyAlignment="1" applyProtection="1">
      <alignment horizontal="center" vertical="center"/>
      <protection locked="0"/>
    </xf>
    <xf numFmtId="0" fontId="21" fillId="0" borderId="0" xfId="0" applyFont="1" applyProtection="1">
      <protection locked="0"/>
    </xf>
    <xf numFmtId="0" fontId="22" fillId="0" borderId="0" xfId="0" applyFont="1" applyAlignment="1">
      <alignment vertical="center" wrapText="1"/>
    </xf>
    <xf numFmtId="0" fontId="16" fillId="0" borderId="0" xfId="0" applyFont="1" applyAlignment="1" applyProtection="1">
      <alignment vertical="top"/>
      <protection locked="0"/>
    </xf>
    <xf numFmtId="0" fontId="23" fillId="0" borderId="0" xfId="0" applyFont="1" applyAlignment="1" applyProtection="1">
      <alignment vertical="center"/>
      <protection locked="0"/>
    </xf>
    <xf numFmtId="0" fontId="17" fillId="0" borderId="0" xfId="0" applyFont="1" applyAlignment="1" applyProtection="1">
      <alignment vertical="center"/>
      <protection locked="0"/>
    </xf>
    <xf numFmtId="0" fontId="1" fillId="0" borderId="1" xfId="0" applyFont="1" applyBorder="1" applyAlignment="1" applyProtection="1">
      <alignment vertical="center" wrapText="1"/>
      <protection locked="0"/>
    </xf>
    <xf numFmtId="0" fontId="25"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 fillId="0" borderId="1" xfId="0" applyFont="1" applyBorder="1" applyAlignment="1" applyProtection="1">
      <alignment horizontal="left" vertical="center" wrapText="1"/>
      <protection locked="0"/>
    </xf>
    <xf numFmtId="0" fontId="1" fillId="0" borderId="9" xfId="0" applyFont="1" applyBorder="1" applyAlignment="1" applyProtection="1">
      <alignment vertical="center" wrapText="1"/>
      <protection locked="0"/>
    </xf>
    <xf numFmtId="0" fontId="4" fillId="0" borderId="10" xfId="0" applyFont="1" applyBorder="1" applyAlignment="1" applyProtection="1">
      <alignment horizontal="left" vertical="center" wrapText="1"/>
      <protection locked="0"/>
    </xf>
    <xf numFmtId="0" fontId="3" fillId="0" borderId="25"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12" fillId="0" borderId="1" xfId="0" applyFont="1" applyBorder="1" applyAlignment="1" applyProtection="1">
      <alignment vertical="center" wrapText="1"/>
      <protection locked="0"/>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0" xfId="0" applyFont="1" applyBorder="1" applyAlignment="1">
      <alignment horizontal="left" vertical="center" wrapText="1"/>
    </xf>
    <xf numFmtId="0" fontId="29" fillId="0" borderId="27" xfId="0" applyFont="1" applyBorder="1" applyAlignment="1">
      <alignment horizontal="left" vertical="center" wrapText="1"/>
    </xf>
    <xf numFmtId="0" fontId="30" fillId="0" borderId="1" xfId="0" applyFont="1" applyBorder="1" applyAlignment="1">
      <alignment horizontal="left" vertical="center" wrapText="1"/>
    </xf>
    <xf numFmtId="0" fontId="27" fillId="0" borderId="6" xfId="0" applyFont="1" applyBorder="1" applyAlignment="1">
      <alignment horizontal="left" vertical="center" wrapText="1"/>
    </xf>
    <xf numFmtId="0" fontId="29" fillId="0" borderId="29" xfId="0" applyFont="1" applyBorder="1" applyAlignment="1">
      <alignment horizontal="left" vertical="center" wrapText="1"/>
    </xf>
    <xf numFmtId="0" fontId="30" fillId="0" borderId="30" xfId="0" applyFont="1" applyBorder="1" applyAlignment="1">
      <alignment horizontal="left" vertical="center" wrapText="1"/>
    </xf>
    <xf numFmtId="0" fontId="4" fillId="0" borderId="1" xfId="0" applyFont="1" applyBorder="1" applyAlignment="1" applyProtection="1">
      <alignment vertical="center" wrapText="1"/>
      <protection locked="0"/>
    </xf>
    <xf numFmtId="0" fontId="15" fillId="3" borderId="10" xfId="0" applyFont="1" applyFill="1" applyBorder="1" applyAlignment="1" applyProtection="1">
      <alignment horizontal="justify" vertical="center" wrapText="1"/>
      <protection locked="0"/>
    </xf>
    <xf numFmtId="0" fontId="15" fillId="3" borderId="5" xfId="0" applyFont="1" applyFill="1" applyBorder="1" applyAlignment="1" applyProtection="1">
      <alignment horizontal="justify" vertical="center" wrapText="1"/>
      <protection locked="0"/>
    </xf>
    <xf numFmtId="0" fontId="1" fillId="0" borderId="9" xfId="0" applyFont="1" applyBorder="1" applyAlignment="1" applyProtection="1">
      <alignment horizontal="justify" vertical="center" wrapText="1"/>
      <protection locked="0"/>
    </xf>
    <xf numFmtId="0" fontId="27" fillId="0" borderId="1" xfId="0" applyFont="1" applyBorder="1" applyAlignment="1">
      <alignment horizontal="left" vertical="center" wrapText="1"/>
    </xf>
    <xf numFmtId="0" fontId="29" fillId="0" borderId="27" xfId="0" applyFont="1" applyBorder="1" applyAlignment="1">
      <alignment horizontal="justify" vertical="center" wrapText="1"/>
    </xf>
    <xf numFmtId="0" fontId="27" fillId="0" borderId="30" xfId="0" applyFont="1" applyBorder="1" applyAlignment="1">
      <alignment horizontal="left" vertical="center" wrapText="1"/>
    </xf>
    <xf numFmtId="0" fontId="27" fillId="0" borderId="33" xfId="0" applyFont="1" applyBorder="1" applyAlignment="1">
      <alignment horizontal="left" vertical="center" wrapText="1"/>
    </xf>
    <xf numFmtId="0" fontId="27" fillId="0" borderId="29" xfId="0" applyFont="1" applyBorder="1" applyAlignment="1">
      <alignment horizontal="left" vertical="center" wrapText="1"/>
    </xf>
    <xf numFmtId="0" fontId="32" fillId="0" borderId="0" xfId="0" applyFont="1" applyProtection="1">
      <protection locked="0"/>
    </xf>
    <xf numFmtId="0" fontId="4" fillId="0" borderId="9" xfId="0" applyFont="1" applyBorder="1" applyAlignment="1" applyProtection="1">
      <alignment horizontal="center" vertical="center" wrapText="1"/>
      <protection locked="0"/>
    </xf>
    <xf numFmtId="0" fontId="4" fillId="0" borderId="30" xfId="0" applyFont="1" applyBorder="1" applyAlignment="1">
      <alignment horizontal="left" vertical="center" wrapText="1"/>
    </xf>
    <xf numFmtId="0" fontId="4" fillId="0" borderId="9" xfId="0" applyFont="1" applyBorder="1" applyAlignment="1" applyProtection="1">
      <alignment vertical="center" wrapText="1"/>
      <protection locked="0"/>
    </xf>
    <xf numFmtId="0" fontId="4" fillId="0" borderId="1" xfId="0" applyFont="1" applyBorder="1" applyAlignment="1" applyProtection="1">
      <alignment vertical="center"/>
      <protection locked="0"/>
    </xf>
    <xf numFmtId="0" fontId="4" fillId="0" borderId="9" xfId="0" applyFont="1" applyBorder="1" applyAlignment="1" applyProtection="1">
      <alignment horizontal="justify" vertical="top" wrapText="1"/>
      <protection locked="0"/>
    </xf>
    <xf numFmtId="0" fontId="34" fillId="0" borderId="9" xfId="0" applyFont="1" applyBorder="1" applyAlignment="1" applyProtection="1">
      <alignment horizontal="justify" vertical="top" wrapText="1"/>
      <protection locked="0"/>
    </xf>
    <xf numFmtId="0" fontId="34" fillId="0" borderId="9" xfId="0" applyFont="1" applyBorder="1" applyAlignment="1" applyProtection="1">
      <alignment vertical="center" wrapText="1"/>
      <protection locked="0"/>
    </xf>
    <xf numFmtId="0" fontId="33" fillId="0" borderId="9"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pplyProtection="1">
      <alignment horizontal="justify" vertical="center" wrapText="1"/>
      <protection locked="0"/>
    </xf>
    <xf numFmtId="0" fontId="4" fillId="0" borderId="10" xfId="0" applyFont="1" applyBorder="1" applyAlignment="1" applyProtection="1">
      <alignment horizontal="justify" vertical="center" wrapText="1"/>
      <protection locked="0"/>
    </xf>
    <xf numFmtId="0" fontId="4" fillId="0" borderId="9"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9" xfId="0" applyFont="1" applyBorder="1" applyAlignment="1" applyProtection="1">
      <alignment horizontal="justify" vertical="center" wrapText="1"/>
      <protection locked="0"/>
    </xf>
    <xf numFmtId="0" fontId="4" fillId="0" borderId="5" xfId="0" applyFont="1" applyBorder="1" applyAlignment="1" applyProtection="1">
      <alignment horizontal="justify" vertical="center" wrapText="1"/>
      <protection locked="0"/>
    </xf>
    <xf numFmtId="0" fontId="4" fillId="0" borderId="10" xfId="0" applyFont="1" applyBorder="1" applyAlignment="1" applyProtection="1">
      <alignment horizontal="justify" vertical="center" wrapText="1"/>
      <protection locked="0"/>
    </xf>
    <xf numFmtId="0" fontId="4" fillId="0" borderId="1" xfId="0" applyFont="1" applyBorder="1" applyAlignment="1" applyProtection="1">
      <alignment vertical="center" wrapText="1"/>
      <protection locked="0"/>
    </xf>
    <xf numFmtId="0" fontId="27" fillId="0" borderId="10" xfId="0" applyFont="1" applyBorder="1" applyAlignment="1">
      <alignment horizontal="left" vertical="center" wrapText="1"/>
    </xf>
    <xf numFmtId="0" fontId="27" fillId="0" borderId="5" xfId="0" applyFont="1" applyBorder="1" applyAlignment="1">
      <alignment horizontal="left" vertical="center" wrapText="1"/>
    </xf>
    <xf numFmtId="0" fontId="27" fillId="0" borderId="9" xfId="0" applyFont="1" applyBorder="1" applyAlignment="1">
      <alignment horizontal="left" vertical="center" wrapText="1"/>
    </xf>
    <xf numFmtId="0" fontId="27" fillId="0" borderId="26" xfId="0" applyFont="1" applyBorder="1" applyAlignment="1">
      <alignment horizontal="left" vertical="center" wrapText="1"/>
    </xf>
    <xf numFmtId="0" fontId="15" fillId="3" borderId="10" xfId="0" applyFont="1" applyFill="1" applyBorder="1" applyAlignment="1" applyProtection="1">
      <alignment horizontal="justify" vertical="center" wrapText="1"/>
      <protection locked="0"/>
    </xf>
    <xf numFmtId="0" fontId="15" fillId="3" borderId="5" xfId="0" applyFont="1" applyFill="1" applyBorder="1" applyAlignment="1" applyProtection="1">
      <alignment horizontal="justify" vertical="center" wrapText="1"/>
      <protection locked="0"/>
    </xf>
    <xf numFmtId="0" fontId="27" fillId="0" borderId="9" xfId="0" applyFont="1" applyBorder="1" applyAlignment="1">
      <alignment horizontal="center" vertical="center" wrapText="1"/>
    </xf>
    <xf numFmtId="0" fontId="27" fillId="0" borderId="26" xfId="0" applyFont="1" applyBorder="1" applyAlignment="1">
      <alignment horizontal="center" vertical="center" wrapText="1"/>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left" vertical="center"/>
      <protection locked="0"/>
    </xf>
    <xf numFmtId="0" fontId="1" fillId="0" borderId="13" xfId="0" applyFont="1" applyBorder="1" applyProtection="1">
      <protection locked="0"/>
    </xf>
    <xf numFmtId="0" fontId="1" fillId="0" borderId="14" xfId="0" applyFont="1" applyBorder="1" applyAlignment="1" applyProtection="1">
      <alignment horizont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15" xfId="0" applyFont="1" applyBorder="1" applyProtection="1">
      <protection locked="0"/>
    </xf>
    <xf numFmtId="0" fontId="1" fillId="0" borderId="16"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17" xfId="0" applyFont="1" applyBorder="1" applyAlignment="1" applyProtection="1">
      <alignment horizontal="center" vertical="center"/>
      <protection locked="0"/>
    </xf>
    <xf numFmtId="0" fontId="1" fillId="0" borderId="17" xfId="0" applyFont="1" applyBorder="1" applyAlignment="1" applyProtection="1">
      <alignment horizontal="left" vertical="center"/>
      <protection locked="0"/>
    </xf>
    <xf numFmtId="0" fontId="1" fillId="0" borderId="18" xfId="0" applyFont="1" applyBorder="1" applyProtection="1">
      <protection locked="0"/>
    </xf>
    <xf numFmtId="0" fontId="2" fillId="2" borderId="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3" fillId="0" borderId="6" xfId="0" applyFont="1" applyBorder="1" applyAlignment="1" applyProtection="1">
      <alignment horizontal="left"/>
      <protection locked="0"/>
    </xf>
    <xf numFmtId="0" fontId="3" fillId="0" borderId="6" xfId="0" applyFont="1" applyBorder="1" applyAlignment="1" applyProtection="1">
      <alignment horizontal="center" vertical="center"/>
      <protection locked="0"/>
    </xf>
    <xf numFmtId="0" fontId="3" fillId="0" borderId="6" xfId="0" applyFont="1" applyBorder="1" applyAlignment="1" applyProtection="1">
      <alignment horizontal="center"/>
      <protection locked="0"/>
    </xf>
    <xf numFmtId="0" fontId="3" fillId="0" borderId="6" xfId="0" applyFont="1" applyBorder="1" applyAlignment="1" applyProtection="1">
      <alignment horizontal="left" vertical="center"/>
      <protection locked="0"/>
    </xf>
    <xf numFmtId="0" fontId="3" fillId="0" borderId="6" xfId="0" applyFont="1" applyBorder="1" applyProtection="1">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7" xfId="0" applyFont="1" applyBorder="1" applyAlignment="1" applyProtection="1">
      <alignment vertical="center"/>
      <protection locked="0"/>
    </xf>
    <xf numFmtId="0" fontId="2" fillId="0" borderId="18" xfId="0" applyFont="1" applyBorder="1" applyAlignment="1" applyProtection="1">
      <alignment horizontal="center" vertical="center"/>
      <protection locked="0"/>
    </xf>
    <xf numFmtId="0" fontId="2" fillId="2" borderId="8"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49" fontId="1" fillId="0" borderId="19" xfId="0" applyNumberFormat="1" applyFont="1" applyBorder="1" applyAlignment="1">
      <alignment horizontal="center" vertical="center"/>
    </xf>
    <xf numFmtId="49" fontId="1" fillId="0" borderId="20" xfId="0" applyNumberFormat="1" applyFont="1" applyBorder="1" applyAlignment="1">
      <alignment horizontal="center" vertical="center"/>
    </xf>
    <xf numFmtId="0" fontId="1" fillId="0" borderId="9"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24" fillId="2" borderId="9"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33" fillId="0" borderId="9" xfId="0" applyFont="1" applyBorder="1" applyAlignment="1">
      <alignment vertical="center" wrapText="1"/>
    </xf>
    <xf numFmtId="0" fontId="33" fillId="0" borderId="5"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26" xfId="0" applyFont="1" applyBorder="1" applyAlignment="1">
      <alignment vertical="center" wrapText="1"/>
    </xf>
    <xf numFmtId="0" fontId="1" fillId="0" borderId="1" xfId="0" applyFont="1" applyBorder="1" applyAlignment="1" applyProtection="1">
      <alignment horizontal="justify" vertical="center" wrapText="1"/>
      <protection locked="0"/>
    </xf>
    <xf numFmtId="0" fontId="27" fillId="0" borderId="10" xfId="0" applyFont="1" applyBorder="1" applyAlignment="1">
      <alignment horizontal="justify" vertical="center" wrapText="1"/>
    </xf>
    <xf numFmtId="0" fontId="29" fillId="0" borderId="1" xfId="0" applyFont="1" applyBorder="1" applyAlignment="1">
      <alignment horizontal="justify" vertical="center" wrapText="1"/>
    </xf>
    <xf numFmtId="0" fontId="29" fillId="0" borderId="28" xfId="0" applyFont="1" applyBorder="1" applyAlignment="1">
      <alignment horizontal="justify" vertical="center" wrapText="1"/>
    </xf>
    <xf numFmtId="0" fontId="27" fillId="0" borderId="6" xfId="0" applyFont="1" applyBorder="1" applyAlignment="1">
      <alignment horizontal="justify" vertical="center" wrapText="1"/>
    </xf>
    <xf numFmtId="0" fontId="29" fillId="0" borderId="31" xfId="0" applyFont="1" applyBorder="1" applyAlignment="1">
      <alignment horizontal="justify" vertical="center" wrapText="1"/>
    </xf>
    <xf numFmtId="0" fontId="29" fillId="0" borderId="32" xfId="0" applyFont="1" applyBorder="1" applyAlignment="1">
      <alignment horizontal="justify" vertical="center" wrapText="1"/>
    </xf>
    <xf numFmtId="0" fontId="27" fillId="0" borderId="31" xfId="0" applyFont="1" applyBorder="1" applyAlignment="1">
      <alignment horizontal="justify" vertical="center" wrapText="1"/>
    </xf>
    <xf numFmtId="0" fontId="27" fillId="0" borderId="1" xfId="0" applyFont="1" applyBorder="1" applyAlignment="1">
      <alignment horizontal="justify" vertical="center" wrapText="1"/>
    </xf>
    <xf numFmtId="0" fontId="27" fillId="0" borderId="28" xfId="0" applyFont="1" applyBorder="1" applyAlignment="1">
      <alignment horizontal="justify" vertical="center" wrapText="1"/>
    </xf>
    <xf numFmtId="0" fontId="31" fillId="0" borderId="31" xfId="0" applyFont="1" applyBorder="1" applyAlignment="1">
      <alignment horizontal="justify" vertical="center" wrapText="1"/>
    </xf>
    <xf numFmtId="0" fontId="31" fillId="0" borderId="32"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7" fillId="0" borderId="1" xfId="0" applyFont="1" applyBorder="1" applyAlignment="1" applyProtection="1">
      <alignment horizontal="justify" vertical="center" wrapText="1"/>
      <protection locked="0"/>
    </xf>
    <xf numFmtId="0" fontId="4"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930090</xdr:colOff>
      <xdr:row>0</xdr:row>
      <xdr:rowOff>67236</xdr:rowOff>
    </xdr:from>
    <xdr:to>
      <xdr:col>5</xdr:col>
      <xdr:colOff>326653</xdr:colOff>
      <xdr:row>2</xdr:row>
      <xdr:rowOff>460786</xdr:rowOff>
    </xdr:to>
    <xdr:pic>
      <xdr:nvPicPr>
        <xdr:cNvPr id="4" name="Imagen 3">
          <a:extLst>
            <a:ext uri="{FF2B5EF4-FFF2-40B4-BE49-F238E27FC236}">
              <a16:creationId xmlns:a16="http://schemas.microsoft.com/office/drawing/2014/main" id="{01D378C3-3400-BFC1-F6DA-39B7CE869F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4090" y="67236"/>
          <a:ext cx="2420470" cy="1177962"/>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F28544EC-9C46-4B1D-9526-BFBCD92B9D42}"/>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0"/>
  <sheetViews>
    <sheetView showGridLines="0" tabSelected="1" view="pageBreakPreview" zoomScaleNormal="100" zoomScaleSheetLayoutView="100" workbookViewId="0">
      <pane ySplit="6" topLeftCell="A11" activePane="bottomLeft" state="frozen"/>
      <selection pane="bottomLeft" activeCell="A118" sqref="A118:XFD120"/>
    </sheetView>
  </sheetViews>
  <sheetFormatPr baseColWidth="10" defaultColWidth="11.5" defaultRowHeight="15" x14ac:dyDescent="0.2"/>
  <cols>
    <col min="1" max="1" width="11.5" style="2"/>
    <col min="2" max="2" width="11.5" style="11"/>
    <col min="3" max="3" width="16.1640625" style="2" customWidth="1"/>
    <col min="4" max="4" width="8.1640625" style="2" customWidth="1"/>
    <col min="5" max="5" width="21" style="4" customWidth="1"/>
    <col min="6" max="6" width="20.6640625" style="4" customWidth="1"/>
    <col min="7" max="7" width="17.1640625" style="4" customWidth="1"/>
    <col min="8" max="9" width="8.1640625" style="11" customWidth="1"/>
    <col min="10" max="10" width="7.5" style="11" customWidth="1"/>
    <col min="11" max="11" width="8" style="11" customWidth="1"/>
    <col min="12" max="12" width="21" style="4" customWidth="1"/>
    <col min="13" max="13" width="16.6640625" style="4" customWidth="1"/>
    <col min="14" max="14" width="14.5" style="4" customWidth="1"/>
    <col min="15" max="15" width="18.5" style="11" customWidth="1"/>
    <col min="16" max="16" width="11.83203125" style="11" customWidth="1"/>
    <col min="17" max="17" width="15" style="11" customWidth="1"/>
    <col min="18" max="18" width="32.6640625" style="11" customWidth="1"/>
    <col min="19" max="19" width="13" style="11" customWidth="1"/>
    <col min="20" max="20" width="40.83203125" style="11" customWidth="1"/>
    <col min="21" max="22" width="40.83203125" style="5" customWidth="1"/>
    <col min="23" max="23" width="13" style="3" customWidth="1"/>
    <col min="24" max="24" width="11.5" style="3"/>
    <col min="25" max="25" width="9.5" style="3" customWidth="1"/>
    <col min="26" max="26" width="68.6640625" style="1" hidden="1" customWidth="1"/>
    <col min="27" max="28" width="0" style="1" hidden="1" customWidth="1"/>
    <col min="29" max="16384" width="11.5" style="1"/>
  </cols>
  <sheetData>
    <row r="1" spans="1:28" ht="33" customHeight="1" x14ac:dyDescent="0.2">
      <c r="A1" s="81"/>
      <c r="B1" s="82"/>
      <c r="C1" s="83"/>
      <c r="D1" s="82"/>
      <c r="E1" s="84"/>
      <c r="F1" s="84"/>
      <c r="G1" s="84"/>
      <c r="H1" s="85"/>
      <c r="I1" s="105" t="s">
        <v>0</v>
      </c>
      <c r="J1" s="106"/>
      <c r="K1" s="106"/>
      <c r="L1" s="106"/>
      <c r="M1" s="106"/>
      <c r="N1" s="106"/>
      <c r="O1" s="106"/>
      <c r="P1" s="106"/>
      <c r="Q1" s="106"/>
      <c r="R1" s="106"/>
      <c r="S1" s="107"/>
      <c r="T1" s="106"/>
      <c r="U1" s="106"/>
      <c r="V1" s="108"/>
      <c r="W1" s="34" t="s">
        <v>1</v>
      </c>
      <c r="X1" s="120" t="s">
        <v>2</v>
      </c>
      <c r="Y1" s="121"/>
    </row>
    <row r="2" spans="1:28" ht="29.25" customHeight="1" x14ac:dyDescent="0.2">
      <c r="A2" s="86"/>
      <c r="B2" s="87"/>
      <c r="C2" s="88"/>
      <c r="D2" s="87"/>
      <c r="E2" s="89"/>
      <c r="F2" s="89"/>
      <c r="G2" s="89"/>
      <c r="H2" s="90"/>
      <c r="I2" s="109"/>
      <c r="J2" s="110"/>
      <c r="K2" s="110"/>
      <c r="L2" s="110"/>
      <c r="M2" s="110"/>
      <c r="N2" s="110"/>
      <c r="O2" s="110"/>
      <c r="P2" s="110"/>
      <c r="Q2" s="110"/>
      <c r="R2" s="110"/>
      <c r="S2" s="111"/>
      <c r="T2" s="110"/>
      <c r="U2" s="110"/>
      <c r="V2" s="112"/>
      <c r="W2" s="35" t="s">
        <v>3</v>
      </c>
      <c r="X2" s="122">
        <v>3</v>
      </c>
      <c r="Y2" s="123"/>
    </row>
    <row r="3" spans="1:28" ht="38.25" customHeight="1" thickBot="1" x14ac:dyDescent="0.25">
      <c r="A3" s="91"/>
      <c r="B3" s="92"/>
      <c r="C3" s="93"/>
      <c r="D3" s="92"/>
      <c r="E3" s="94"/>
      <c r="F3" s="94"/>
      <c r="G3" s="94"/>
      <c r="H3" s="95"/>
      <c r="I3" s="113"/>
      <c r="J3" s="114"/>
      <c r="K3" s="114"/>
      <c r="L3" s="114"/>
      <c r="M3" s="114"/>
      <c r="N3" s="114"/>
      <c r="O3" s="114"/>
      <c r="P3" s="114"/>
      <c r="Q3" s="114"/>
      <c r="R3" s="114"/>
      <c r="S3" s="115"/>
      <c r="T3" s="114"/>
      <c r="U3" s="114"/>
      <c r="V3" s="116"/>
      <c r="W3" s="36" t="s">
        <v>4</v>
      </c>
      <c r="X3" s="124" t="s">
        <v>5</v>
      </c>
      <c r="Y3" s="125"/>
    </row>
    <row r="4" spans="1:28" x14ac:dyDescent="0.2">
      <c r="A4" s="100" t="s">
        <v>6</v>
      </c>
      <c r="B4" s="100"/>
      <c r="C4" s="101"/>
      <c r="D4" s="102"/>
      <c r="E4" s="103"/>
      <c r="F4" s="103"/>
      <c r="G4" s="103"/>
      <c r="H4" s="104"/>
      <c r="I4" s="104"/>
      <c r="J4" s="104"/>
      <c r="K4" s="104"/>
      <c r="L4" s="104"/>
      <c r="M4" s="104"/>
      <c r="N4" s="104"/>
      <c r="O4" s="104"/>
      <c r="P4" s="104"/>
      <c r="Q4" s="104"/>
      <c r="R4" s="104"/>
      <c r="S4" s="104"/>
      <c r="T4" s="104"/>
      <c r="U4" s="100"/>
      <c r="V4" s="100"/>
      <c r="W4" s="104"/>
      <c r="X4" s="104"/>
      <c r="Y4" s="104"/>
    </row>
    <row r="5" spans="1:28" s="10" customFormat="1" ht="54" customHeight="1" x14ac:dyDescent="0.2">
      <c r="A5" s="96" t="s">
        <v>7</v>
      </c>
      <c r="B5" s="97"/>
      <c r="C5" s="96" t="s">
        <v>8</v>
      </c>
      <c r="D5" s="97"/>
      <c r="E5" s="96" t="s">
        <v>9</v>
      </c>
      <c r="F5" s="96" t="s">
        <v>10</v>
      </c>
      <c r="G5" s="97"/>
      <c r="H5" s="126" t="s">
        <v>11</v>
      </c>
      <c r="I5" s="127"/>
      <c r="J5" s="126" t="s">
        <v>12</v>
      </c>
      <c r="K5" s="127"/>
      <c r="L5" s="96" t="s">
        <v>13</v>
      </c>
      <c r="M5" s="117"/>
      <c r="N5" s="97"/>
      <c r="O5" s="96" t="s">
        <v>14</v>
      </c>
      <c r="P5" s="117"/>
      <c r="Q5" s="97"/>
      <c r="R5" s="96" t="s">
        <v>15</v>
      </c>
      <c r="S5" s="130"/>
      <c r="T5" s="96" t="s">
        <v>16</v>
      </c>
      <c r="U5" s="96" t="s">
        <v>17</v>
      </c>
      <c r="V5" s="96" t="s">
        <v>18</v>
      </c>
      <c r="W5" s="119" t="s">
        <v>19</v>
      </c>
      <c r="X5" s="119"/>
      <c r="Y5" s="119"/>
    </row>
    <row r="6" spans="1:28" s="10" customFormat="1" ht="32" customHeight="1" x14ac:dyDescent="0.2">
      <c r="A6" s="98"/>
      <c r="B6" s="99"/>
      <c r="C6" s="98"/>
      <c r="D6" s="99"/>
      <c r="E6" s="98"/>
      <c r="F6" s="98"/>
      <c r="G6" s="99"/>
      <c r="H6" s="12" t="s">
        <v>20</v>
      </c>
      <c r="I6" s="12" t="s">
        <v>21</v>
      </c>
      <c r="J6" s="12" t="s">
        <v>22</v>
      </c>
      <c r="K6" s="12" t="s">
        <v>21</v>
      </c>
      <c r="L6" s="98"/>
      <c r="M6" s="118"/>
      <c r="N6" s="99"/>
      <c r="O6" s="98"/>
      <c r="P6" s="118"/>
      <c r="Q6" s="99"/>
      <c r="R6" s="30" t="s">
        <v>23</v>
      </c>
      <c r="S6" s="29" t="s">
        <v>24</v>
      </c>
      <c r="T6" s="98"/>
      <c r="U6" s="98"/>
      <c r="V6" s="98"/>
      <c r="W6" s="119"/>
      <c r="X6" s="119"/>
      <c r="Y6" s="119"/>
    </row>
    <row r="7" spans="1:28" s="16" customFormat="1" ht="182" customHeight="1" x14ac:dyDescent="0.2">
      <c r="A7" s="67" t="s">
        <v>25</v>
      </c>
      <c r="B7" s="68"/>
      <c r="C7" s="67" t="s">
        <v>26</v>
      </c>
      <c r="D7" s="68"/>
      <c r="E7" s="15" t="s">
        <v>27</v>
      </c>
      <c r="F7" s="69" t="s">
        <v>28</v>
      </c>
      <c r="G7" s="70"/>
      <c r="H7" s="13" t="s">
        <v>29</v>
      </c>
      <c r="I7" s="14"/>
      <c r="J7" s="14" t="s">
        <v>29</v>
      </c>
      <c r="K7" s="14"/>
      <c r="L7" s="69" t="s">
        <v>30</v>
      </c>
      <c r="M7" s="71"/>
      <c r="N7" s="70"/>
      <c r="O7" s="69" t="s">
        <v>31</v>
      </c>
      <c r="P7" s="71"/>
      <c r="Q7" s="70"/>
      <c r="R7" s="32" t="s">
        <v>32</v>
      </c>
      <c r="S7" s="46" t="s">
        <v>33</v>
      </c>
      <c r="T7" s="66" t="s">
        <v>34</v>
      </c>
      <c r="U7" s="137" t="s">
        <v>35</v>
      </c>
      <c r="V7" s="137" t="s">
        <v>36</v>
      </c>
      <c r="W7" s="72" t="s">
        <v>37</v>
      </c>
      <c r="X7" s="72"/>
      <c r="Y7" s="72"/>
      <c r="Z7" s="77"/>
      <c r="AA7" s="77"/>
      <c r="AB7" s="78"/>
    </row>
    <row r="8" spans="1:28" s="16" customFormat="1" ht="249" customHeight="1" x14ac:dyDescent="0.2">
      <c r="A8" s="67" t="s">
        <v>38</v>
      </c>
      <c r="B8" s="68"/>
      <c r="C8" s="67" t="s">
        <v>26</v>
      </c>
      <c r="D8" s="68"/>
      <c r="E8" s="15" t="s">
        <v>27</v>
      </c>
      <c r="F8" s="69" t="s">
        <v>39</v>
      </c>
      <c r="G8" s="70"/>
      <c r="H8" s="13" t="s">
        <v>29</v>
      </c>
      <c r="I8" s="14"/>
      <c r="J8" s="14" t="s">
        <v>29</v>
      </c>
      <c r="K8" s="14"/>
      <c r="L8" s="69" t="s">
        <v>40</v>
      </c>
      <c r="M8" s="71"/>
      <c r="N8" s="70"/>
      <c r="O8" s="69" t="s">
        <v>41</v>
      </c>
      <c r="P8" s="71"/>
      <c r="Q8" s="70"/>
      <c r="R8" s="15" t="s">
        <v>42</v>
      </c>
      <c r="S8" s="46" t="s">
        <v>33</v>
      </c>
      <c r="T8" s="66" t="s">
        <v>43</v>
      </c>
      <c r="U8" s="137" t="s">
        <v>44</v>
      </c>
      <c r="V8" s="137" t="s">
        <v>45</v>
      </c>
      <c r="W8" s="72" t="s">
        <v>46</v>
      </c>
      <c r="X8" s="72"/>
      <c r="Y8" s="72"/>
      <c r="Z8" s="77"/>
      <c r="AA8" s="77"/>
      <c r="AB8" s="78"/>
    </row>
    <row r="9" spans="1:28" s="17" customFormat="1" ht="139.5" customHeight="1" x14ac:dyDescent="0.2">
      <c r="A9" s="67" t="s">
        <v>25</v>
      </c>
      <c r="B9" s="68"/>
      <c r="C9" s="67" t="s">
        <v>26</v>
      </c>
      <c r="D9" s="68"/>
      <c r="E9" s="15" t="s">
        <v>27</v>
      </c>
      <c r="F9" s="69" t="s">
        <v>47</v>
      </c>
      <c r="G9" s="70"/>
      <c r="H9" s="13" t="s">
        <v>29</v>
      </c>
      <c r="I9" s="14"/>
      <c r="J9" s="14" t="s">
        <v>29</v>
      </c>
      <c r="K9" s="14"/>
      <c r="L9" s="69" t="s">
        <v>48</v>
      </c>
      <c r="M9" s="71"/>
      <c r="N9" s="70"/>
      <c r="O9" s="69" t="s">
        <v>49</v>
      </c>
      <c r="P9" s="71"/>
      <c r="Q9" s="70"/>
      <c r="R9" s="32" t="s">
        <v>50</v>
      </c>
      <c r="S9" s="46" t="s">
        <v>33</v>
      </c>
      <c r="T9" s="66" t="s">
        <v>51</v>
      </c>
      <c r="U9" s="137" t="s">
        <v>52</v>
      </c>
      <c r="V9" s="137" t="s">
        <v>53</v>
      </c>
      <c r="W9" s="72" t="s">
        <v>54</v>
      </c>
      <c r="X9" s="72"/>
      <c r="Y9" s="72"/>
      <c r="Z9" s="77"/>
      <c r="AA9" s="77"/>
      <c r="AB9" s="78"/>
    </row>
    <row r="10" spans="1:28" s="18" customFormat="1" ht="98" customHeight="1" x14ac:dyDescent="0.2">
      <c r="A10" s="67" t="s">
        <v>25</v>
      </c>
      <c r="B10" s="68"/>
      <c r="C10" s="67" t="s">
        <v>26</v>
      </c>
      <c r="D10" s="68"/>
      <c r="E10" s="15" t="s">
        <v>27</v>
      </c>
      <c r="F10" s="69" t="s">
        <v>55</v>
      </c>
      <c r="G10" s="70"/>
      <c r="H10" s="13" t="s">
        <v>29</v>
      </c>
      <c r="I10" s="14"/>
      <c r="J10" s="14" t="s">
        <v>29</v>
      </c>
      <c r="K10" s="14"/>
      <c r="L10" s="69" t="s">
        <v>56</v>
      </c>
      <c r="M10" s="71"/>
      <c r="N10" s="70"/>
      <c r="O10" s="69" t="s">
        <v>57</v>
      </c>
      <c r="P10" s="71"/>
      <c r="Q10" s="70"/>
      <c r="R10" s="49" t="s">
        <v>58</v>
      </c>
      <c r="S10" s="46" t="s">
        <v>33</v>
      </c>
      <c r="T10" s="66" t="s">
        <v>59</v>
      </c>
      <c r="U10" s="137" t="s">
        <v>60</v>
      </c>
      <c r="V10" s="137" t="s">
        <v>61</v>
      </c>
      <c r="W10" s="72" t="s">
        <v>62</v>
      </c>
      <c r="X10" s="72"/>
      <c r="Y10" s="72"/>
      <c r="Z10" s="77"/>
      <c r="AA10" s="77"/>
      <c r="AB10" s="78"/>
    </row>
    <row r="11" spans="1:28" s="16" customFormat="1" ht="181" customHeight="1" x14ac:dyDescent="0.2">
      <c r="A11" s="67" t="s">
        <v>25</v>
      </c>
      <c r="B11" s="68"/>
      <c r="C11" s="67" t="s">
        <v>63</v>
      </c>
      <c r="D11" s="68"/>
      <c r="E11" s="15" t="s">
        <v>64</v>
      </c>
      <c r="F11" s="69" t="s">
        <v>65</v>
      </c>
      <c r="G11" s="70"/>
      <c r="H11" s="13" t="s">
        <v>29</v>
      </c>
      <c r="I11" s="14" t="s">
        <v>66</v>
      </c>
      <c r="J11" s="14" t="s">
        <v>29</v>
      </c>
      <c r="K11" s="14" t="s">
        <v>66</v>
      </c>
      <c r="L11" s="69" t="s">
        <v>67</v>
      </c>
      <c r="M11" s="71"/>
      <c r="N11" s="70"/>
      <c r="O11" s="69" t="s">
        <v>68</v>
      </c>
      <c r="P11" s="71"/>
      <c r="Q11" s="70"/>
      <c r="R11" s="32" t="s">
        <v>69</v>
      </c>
      <c r="S11" s="28" t="s">
        <v>33</v>
      </c>
      <c r="T11" s="66" t="s">
        <v>70</v>
      </c>
      <c r="U11" s="137" t="s">
        <v>71</v>
      </c>
      <c r="V11" s="137" t="s">
        <v>72</v>
      </c>
      <c r="W11" s="72" t="s">
        <v>73</v>
      </c>
      <c r="X11" s="72"/>
      <c r="Y11" s="72"/>
      <c r="Z11" s="19"/>
    </row>
    <row r="12" spans="1:28" s="16" customFormat="1" ht="102" customHeight="1" x14ac:dyDescent="0.2">
      <c r="A12" s="67" t="s">
        <v>25</v>
      </c>
      <c r="B12" s="68"/>
      <c r="C12" s="67" t="s">
        <v>63</v>
      </c>
      <c r="D12" s="68"/>
      <c r="E12" s="15" t="s">
        <v>74</v>
      </c>
      <c r="F12" s="69" t="s">
        <v>75</v>
      </c>
      <c r="G12" s="70"/>
      <c r="H12" s="13" t="s">
        <v>66</v>
      </c>
      <c r="I12" s="14" t="s">
        <v>29</v>
      </c>
      <c r="J12" s="14" t="s">
        <v>29</v>
      </c>
      <c r="K12" s="14" t="s">
        <v>66</v>
      </c>
      <c r="L12" s="69" t="s">
        <v>76</v>
      </c>
      <c r="M12" s="71"/>
      <c r="N12" s="70"/>
      <c r="O12" s="69" t="s">
        <v>77</v>
      </c>
      <c r="P12" s="71"/>
      <c r="Q12" s="70"/>
      <c r="R12" s="32" t="s">
        <v>78</v>
      </c>
      <c r="S12" s="28" t="s">
        <v>33</v>
      </c>
      <c r="T12" s="66" t="s">
        <v>79</v>
      </c>
      <c r="U12" s="137" t="s">
        <v>80</v>
      </c>
      <c r="V12" s="137" t="s">
        <v>81</v>
      </c>
      <c r="W12" s="72" t="s">
        <v>73</v>
      </c>
      <c r="X12" s="72"/>
      <c r="Y12" s="72"/>
      <c r="Z12" s="19"/>
    </row>
    <row r="13" spans="1:28" s="16" customFormat="1" ht="120.75" customHeight="1" x14ac:dyDescent="0.2">
      <c r="A13" s="79" t="s">
        <v>82</v>
      </c>
      <c r="B13" s="80"/>
      <c r="C13" s="73" t="s">
        <v>83</v>
      </c>
      <c r="D13" s="74"/>
      <c r="E13" s="40" t="s">
        <v>84</v>
      </c>
      <c r="F13" s="75" t="s">
        <v>85</v>
      </c>
      <c r="G13" s="76"/>
      <c r="H13" s="38" t="s">
        <v>29</v>
      </c>
      <c r="I13" s="38" t="s">
        <v>66</v>
      </c>
      <c r="J13" s="38" t="s">
        <v>29</v>
      </c>
      <c r="K13" s="38" t="s">
        <v>66</v>
      </c>
      <c r="L13" s="73" t="s">
        <v>86</v>
      </c>
      <c r="M13" s="73"/>
      <c r="N13" s="74"/>
      <c r="O13" s="73" t="s">
        <v>87</v>
      </c>
      <c r="P13" s="73"/>
      <c r="Q13" s="74"/>
      <c r="R13" s="51" t="s">
        <v>88</v>
      </c>
      <c r="S13" s="50" t="s">
        <v>33</v>
      </c>
      <c r="T13" s="138" t="s">
        <v>89</v>
      </c>
      <c r="U13" s="139" t="s">
        <v>90</v>
      </c>
      <c r="V13" s="140" t="s">
        <v>91</v>
      </c>
      <c r="W13" s="73" t="s">
        <v>92</v>
      </c>
      <c r="X13" s="73"/>
      <c r="Y13" s="74"/>
      <c r="Z13" s="20"/>
    </row>
    <row r="14" spans="1:28" s="16" customFormat="1" ht="72" customHeight="1" x14ac:dyDescent="0.2">
      <c r="A14" s="75" t="s">
        <v>82</v>
      </c>
      <c r="B14" s="76"/>
      <c r="C14" s="73" t="s">
        <v>83</v>
      </c>
      <c r="D14" s="74"/>
      <c r="E14" s="43" t="s">
        <v>93</v>
      </c>
      <c r="F14" s="75" t="s">
        <v>94</v>
      </c>
      <c r="G14" s="76"/>
      <c r="H14" s="39" t="s">
        <v>29</v>
      </c>
      <c r="I14" s="39" t="s">
        <v>66</v>
      </c>
      <c r="J14" s="39" t="s">
        <v>29</v>
      </c>
      <c r="K14" s="39" t="s">
        <v>66</v>
      </c>
      <c r="L14" s="73" t="s">
        <v>95</v>
      </c>
      <c r="M14" s="73"/>
      <c r="N14" s="74"/>
      <c r="O14" s="73" t="s">
        <v>96</v>
      </c>
      <c r="P14" s="73"/>
      <c r="Q14" s="74"/>
      <c r="R14" s="44" t="s">
        <v>97</v>
      </c>
      <c r="S14" s="52" t="s">
        <v>33</v>
      </c>
      <c r="T14" s="141" t="s">
        <v>98</v>
      </c>
      <c r="U14" s="142" t="s">
        <v>99</v>
      </c>
      <c r="V14" s="143" t="s">
        <v>100</v>
      </c>
      <c r="W14" s="73" t="s">
        <v>101</v>
      </c>
      <c r="X14" s="73"/>
      <c r="Y14" s="74"/>
      <c r="Z14" s="20"/>
    </row>
    <row r="15" spans="1:28" s="18" customFormat="1" ht="192.75" customHeight="1" x14ac:dyDescent="0.2">
      <c r="A15" s="75" t="s">
        <v>82</v>
      </c>
      <c r="B15" s="76"/>
      <c r="C15" s="73" t="s">
        <v>83</v>
      </c>
      <c r="D15" s="74"/>
      <c r="E15" s="43" t="s">
        <v>102</v>
      </c>
      <c r="F15" s="75" t="s">
        <v>103</v>
      </c>
      <c r="G15" s="76"/>
      <c r="H15" s="39" t="s">
        <v>29</v>
      </c>
      <c r="I15" s="39" t="s">
        <v>66</v>
      </c>
      <c r="J15" s="39" t="s">
        <v>29</v>
      </c>
      <c r="K15" s="39" t="s">
        <v>66</v>
      </c>
      <c r="L15" s="73" t="s">
        <v>104</v>
      </c>
      <c r="M15" s="73"/>
      <c r="N15" s="74"/>
      <c r="O15" s="73" t="s">
        <v>105</v>
      </c>
      <c r="P15" s="73"/>
      <c r="Q15" s="74"/>
      <c r="R15" s="44" t="s">
        <v>106</v>
      </c>
      <c r="S15" s="52" t="s">
        <v>33</v>
      </c>
      <c r="T15" s="141" t="s">
        <v>107</v>
      </c>
      <c r="U15" s="142" t="s">
        <v>108</v>
      </c>
      <c r="V15" s="143" t="s">
        <v>109</v>
      </c>
      <c r="W15" s="73" t="s">
        <v>101</v>
      </c>
      <c r="X15" s="73"/>
      <c r="Y15" s="74"/>
      <c r="Z15" s="20"/>
    </row>
    <row r="16" spans="1:28" s="16" customFormat="1" ht="82.5" customHeight="1" x14ac:dyDescent="0.2">
      <c r="A16" s="75" t="s">
        <v>82</v>
      </c>
      <c r="B16" s="76"/>
      <c r="C16" s="73" t="s">
        <v>83</v>
      </c>
      <c r="D16" s="74"/>
      <c r="E16" s="43" t="s">
        <v>102</v>
      </c>
      <c r="F16" s="75" t="s">
        <v>110</v>
      </c>
      <c r="G16" s="76"/>
      <c r="H16" s="39" t="s">
        <v>29</v>
      </c>
      <c r="I16" s="39" t="s">
        <v>66</v>
      </c>
      <c r="J16" s="39" t="s">
        <v>29</v>
      </c>
      <c r="K16" s="39" t="s">
        <v>66</v>
      </c>
      <c r="L16" s="73" t="s">
        <v>111</v>
      </c>
      <c r="M16" s="73"/>
      <c r="N16" s="74"/>
      <c r="O16" s="73" t="s">
        <v>112</v>
      </c>
      <c r="P16" s="73"/>
      <c r="Q16" s="74"/>
      <c r="R16" s="44" t="s">
        <v>113</v>
      </c>
      <c r="S16" s="52" t="s">
        <v>33</v>
      </c>
      <c r="T16" s="141" t="s">
        <v>114</v>
      </c>
      <c r="U16" s="142" t="s">
        <v>115</v>
      </c>
      <c r="V16" s="143" t="s">
        <v>116</v>
      </c>
      <c r="W16" s="73" t="s">
        <v>117</v>
      </c>
      <c r="X16" s="73"/>
      <c r="Y16" s="74"/>
      <c r="Z16" s="20"/>
    </row>
    <row r="17" spans="1:36" s="16" customFormat="1" ht="82.5" customHeight="1" x14ac:dyDescent="0.2">
      <c r="A17" s="75" t="s">
        <v>82</v>
      </c>
      <c r="B17" s="76"/>
      <c r="C17" s="73" t="s">
        <v>83</v>
      </c>
      <c r="D17" s="74"/>
      <c r="E17" s="43" t="s">
        <v>118</v>
      </c>
      <c r="F17" s="75" t="s">
        <v>119</v>
      </c>
      <c r="G17" s="76"/>
      <c r="H17" s="39" t="s">
        <v>29</v>
      </c>
      <c r="I17" s="39" t="s">
        <v>66</v>
      </c>
      <c r="J17" s="39" t="s">
        <v>29</v>
      </c>
      <c r="K17" s="39" t="s">
        <v>66</v>
      </c>
      <c r="L17" s="73" t="s">
        <v>120</v>
      </c>
      <c r="M17" s="73"/>
      <c r="N17" s="74"/>
      <c r="O17" s="73" t="s">
        <v>121</v>
      </c>
      <c r="P17" s="73"/>
      <c r="Q17" s="74"/>
      <c r="R17" s="53" t="s">
        <v>122</v>
      </c>
      <c r="S17" s="57" t="s">
        <v>33</v>
      </c>
      <c r="T17" s="141" t="s">
        <v>123</v>
      </c>
      <c r="U17" s="144" t="s">
        <v>124</v>
      </c>
      <c r="V17" s="143" t="s">
        <v>125</v>
      </c>
      <c r="W17" s="73" t="s">
        <v>126</v>
      </c>
      <c r="X17" s="73"/>
      <c r="Y17" s="74"/>
      <c r="Z17" s="20"/>
      <c r="AA17" s="21"/>
      <c r="AB17" s="21"/>
      <c r="AC17" s="21"/>
      <c r="AD17" s="21"/>
      <c r="AE17" s="21"/>
      <c r="AF17" s="21"/>
      <c r="AG17" s="21"/>
      <c r="AH17" s="21"/>
      <c r="AI17" s="21"/>
      <c r="AJ17" s="21"/>
    </row>
    <row r="18" spans="1:36" s="16" customFormat="1" ht="114" customHeight="1" x14ac:dyDescent="0.2">
      <c r="A18" s="75" t="s">
        <v>82</v>
      </c>
      <c r="B18" s="76"/>
      <c r="C18" s="73" t="s">
        <v>83</v>
      </c>
      <c r="D18" s="74"/>
      <c r="E18" s="43" t="s">
        <v>84</v>
      </c>
      <c r="F18" s="75" t="s">
        <v>127</v>
      </c>
      <c r="G18" s="76"/>
      <c r="H18" s="39" t="s">
        <v>29</v>
      </c>
      <c r="I18" s="39" t="s">
        <v>66</v>
      </c>
      <c r="J18" s="39" t="s">
        <v>29</v>
      </c>
      <c r="K18" s="39" t="s">
        <v>66</v>
      </c>
      <c r="L18" s="73" t="s">
        <v>128</v>
      </c>
      <c r="M18" s="73"/>
      <c r="N18" s="74"/>
      <c r="O18" s="73" t="s">
        <v>129</v>
      </c>
      <c r="P18" s="73"/>
      <c r="Q18" s="74"/>
      <c r="R18" s="44" t="s">
        <v>130</v>
      </c>
      <c r="S18" s="57" t="s">
        <v>33</v>
      </c>
      <c r="T18" s="141" t="s">
        <v>131</v>
      </c>
      <c r="U18" s="142" t="s">
        <v>90</v>
      </c>
      <c r="V18" s="143" t="s">
        <v>91</v>
      </c>
      <c r="W18" s="73" t="s">
        <v>132</v>
      </c>
      <c r="X18" s="73"/>
      <c r="Y18" s="74"/>
      <c r="Z18" s="20"/>
      <c r="AA18" s="21"/>
      <c r="AB18" s="21"/>
      <c r="AC18" s="21"/>
      <c r="AD18" s="21"/>
      <c r="AE18" s="21"/>
      <c r="AF18" s="21"/>
      <c r="AG18" s="21"/>
      <c r="AH18" s="21"/>
      <c r="AI18" s="21"/>
      <c r="AJ18" s="21"/>
    </row>
    <row r="19" spans="1:36" s="16" customFormat="1" ht="127" customHeight="1" x14ac:dyDescent="0.2">
      <c r="A19" s="75" t="s">
        <v>82</v>
      </c>
      <c r="B19" s="76"/>
      <c r="C19" s="73" t="s">
        <v>83</v>
      </c>
      <c r="D19" s="74"/>
      <c r="E19" s="43" t="s">
        <v>93</v>
      </c>
      <c r="F19" s="75" t="s">
        <v>94</v>
      </c>
      <c r="G19" s="76"/>
      <c r="H19" s="39" t="s">
        <v>29</v>
      </c>
      <c r="I19" s="39" t="s">
        <v>66</v>
      </c>
      <c r="J19" s="39" t="s">
        <v>29</v>
      </c>
      <c r="K19" s="39" t="s">
        <v>66</v>
      </c>
      <c r="L19" s="73" t="s">
        <v>133</v>
      </c>
      <c r="M19" s="73"/>
      <c r="N19" s="74"/>
      <c r="O19" s="73" t="s">
        <v>96</v>
      </c>
      <c r="P19" s="73"/>
      <c r="Q19" s="74"/>
      <c r="R19" s="44" t="s">
        <v>134</v>
      </c>
      <c r="S19" s="57" t="s">
        <v>33</v>
      </c>
      <c r="T19" s="141" t="s">
        <v>135</v>
      </c>
      <c r="U19" s="142" t="s">
        <v>136</v>
      </c>
      <c r="V19" s="143" t="s">
        <v>137</v>
      </c>
      <c r="W19" s="73" t="s">
        <v>132</v>
      </c>
      <c r="X19" s="73"/>
      <c r="Y19" s="74"/>
      <c r="Z19" s="20" t="s">
        <v>138</v>
      </c>
      <c r="AA19" s="21"/>
      <c r="AB19" s="21"/>
      <c r="AC19" s="21"/>
      <c r="AD19" s="21"/>
      <c r="AE19" s="21"/>
      <c r="AF19" s="21"/>
      <c r="AG19" s="21"/>
      <c r="AH19" s="21"/>
      <c r="AI19" s="21"/>
      <c r="AJ19" s="21"/>
    </row>
    <row r="20" spans="1:36" s="16" customFormat="1" ht="82.5" customHeight="1" x14ac:dyDescent="0.2">
      <c r="A20" s="75" t="s">
        <v>82</v>
      </c>
      <c r="B20" s="76"/>
      <c r="C20" s="73" t="s">
        <v>83</v>
      </c>
      <c r="D20" s="74"/>
      <c r="E20" s="43" t="s">
        <v>102</v>
      </c>
      <c r="F20" s="75" t="s">
        <v>139</v>
      </c>
      <c r="G20" s="76"/>
      <c r="H20" s="39" t="s">
        <v>29</v>
      </c>
      <c r="I20" s="39" t="s">
        <v>66</v>
      </c>
      <c r="J20" s="39" t="s">
        <v>29</v>
      </c>
      <c r="K20" s="39" t="s">
        <v>66</v>
      </c>
      <c r="L20" s="73" t="s">
        <v>140</v>
      </c>
      <c r="M20" s="73"/>
      <c r="N20" s="74"/>
      <c r="O20" s="73" t="s">
        <v>141</v>
      </c>
      <c r="P20" s="73"/>
      <c r="Q20" s="74"/>
      <c r="R20" s="44" t="s">
        <v>142</v>
      </c>
      <c r="S20" s="57" t="s">
        <v>33</v>
      </c>
      <c r="T20" s="141" t="s">
        <v>143</v>
      </c>
      <c r="U20" s="142" t="s">
        <v>144</v>
      </c>
      <c r="V20" s="143" t="s">
        <v>145</v>
      </c>
      <c r="W20" s="73" t="s">
        <v>132</v>
      </c>
      <c r="X20" s="73"/>
      <c r="Y20" s="74"/>
      <c r="Z20" s="20" t="s">
        <v>138</v>
      </c>
      <c r="AA20" s="21"/>
      <c r="AB20" s="21"/>
      <c r="AC20" s="21"/>
      <c r="AD20" s="21"/>
      <c r="AE20" s="21"/>
      <c r="AF20" s="21"/>
      <c r="AG20" s="21"/>
      <c r="AH20" s="21"/>
      <c r="AI20" s="21"/>
      <c r="AJ20" s="21"/>
    </row>
    <row r="21" spans="1:36" s="16" customFormat="1" ht="106" customHeight="1" x14ac:dyDescent="0.2">
      <c r="A21" s="75" t="s">
        <v>82</v>
      </c>
      <c r="B21" s="76"/>
      <c r="C21" s="73" t="s">
        <v>83</v>
      </c>
      <c r="D21" s="74"/>
      <c r="E21" s="43" t="s">
        <v>102</v>
      </c>
      <c r="F21" s="75" t="s">
        <v>146</v>
      </c>
      <c r="G21" s="76"/>
      <c r="H21" s="39" t="s">
        <v>29</v>
      </c>
      <c r="I21" s="39" t="s">
        <v>66</v>
      </c>
      <c r="J21" s="39" t="s">
        <v>29</v>
      </c>
      <c r="K21" s="39" t="s">
        <v>66</v>
      </c>
      <c r="L21" s="73" t="s">
        <v>147</v>
      </c>
      <c r="M21" s="73"/>
      <c r="N21" s="74"/>
      <c r="O21" s="73" t="s">
        <v>112</v>
      </c>
      <c r="P21" s="73"/>
      <c r="Q21" s="74"/>
      <c r="R21" s="44" t="s">
        <v>148</v>
      </c>
      <c r="S21" s="57" t="s">
        <v>33</v>
      </c>
      <c r="T21" s="141" t="s">
        <v>149</v>
      </c>
      <c r="U21" s="142" t="s">
        <v>150</v>
      </c>
      <c r="V21" s="143" t="s">
        <v>116</v>
      </c>
      <c r="W21" s="73" t="s">
        <v>132</v>
      </c>
      <c r="X21" s="73"/>
      <c r="Y21" s="74"/>
      <c r="Z21" s="20" t="s">
        <v>138</v>
      </c>
      <c r="AA21" s="21"/>
      <c r="AB21" s="21"/>
      <c r="AC21" s="21"/>
      <c r="AD21" s="21"/>
      <c r="AE21" s="21"/>
      <c r="AF21" s="21"/>
      <c r="AG21" s="21"/>
      <c r="AH21" s="21"/>
      <c r="AI21" s="21"/>
      <c r="AJ21" s="21"/>
    </row>
    <row r="22" spans="1:36" s="16" customFormat="1" ht="181.5" customHeight="1" x14ac:dyDescent="0.2">
      <c r="A22" s="67" t="s">
        <v>25</v>
      </c>
      <c r="B22" s="68"/>
      <c r="C22" s="67" t="s">
        <v>151</v>
      </c>
      <c r="D22" s="68"/>
      <c r="E22" s="15" t="s">
        <v>152</v>
      </c>
      <c r="F22" s="69" t="s">
        <v>153</v>
      </c>
      <c r="G22" s="70"/>
      <c r="H22" s="13" t="s">
        <v>29</v>
      </c>
      <c r="I22" s="14"/>
      <c r="J22" s="14" t="s">
        <v>29</v>
      </c>
      <c r="K22" s="14"/>
      <c r="L22" s="69" t="s">
        <v>154</v>
      </c>
      <c r="M22" s="71"/>
      <c r="N22" s="70"/>
      <c r="O22" s="69" t="s">
        <v>155</v>
      </c>
      <c r="P22" s="71"/>
      <c r="Q22" s="70"/>
      <c r="R22" s="32" t="s">
        <v>156</v>
      </c>
      <c r="S22" s="46" t="s">
        <v>33</v>
      </c>
      <c r="T22" s="66" t="s">
        <v>157</v>
      </c>
      <c r="U22" s="137" t="s">
        <v>158</v>
      </c>
      <c r="V22" s="137" t="s">
        <v>159</v>
      </c>
      <c r="W22" s="72" t="s">
        <v>160</v>
      </c>
      <c r="X22" s="72"/>
      <c r="Y22" s="72"/>
      <c r="Z22" s="19"/>
    </row>
    <row r="23" spans="1:36" s="16" customFormat="1" ht="309" customHeight="1" x14ac:dyDescent="0.2">
      <c r="A23" s="67" t="s">
        <v>25</v>
      </c>
      <c r="B23" s="68"/>
      <c r="C23" s="67" t="s">
        <v>151</v>
      </c>
      <c r="D23" s="68"/>
      <c r="E23" s="15" t="s">
        <v>152</v>
      </c>
      <c r="F23" s="69" t="s">
        <v>161</v>
      </c>
      <c r="G23" s="70"/>
      <c r="H23" s="13" t="s">
        <v>29</v>
      </c>
      <c r="I23" s="14"/>
      <c r="J23" s="14" t="s">
        <v>29</v>
      </c>
      <c r="K23" s="14"/>
      <c r="L23" s="69" t="s">
        <v>162</v>
      </c>
      <c r="M23" s="71"/>
      <c r="N23" s="70"/>
      <c r="O23" s="69" t="s">
        <v>163</v>
      </c>
      <c r="P23" s="71"/>
      <c r="Q23" s="70"/>
      <c r="R23" s="32" t="s">
        <v>164</v>
      </c>
      <c r="S23" s="46" t="s">
        <v>33</v>
      </c>
      <c r="T23" s="66" t="s">
        <v>165</v>
      </c>
      <c r="U23" s="137" t="s">
        <v>166</v>
      </c>
      <c r="V23" s="137" t="s">
        <v>167</v>
      </c>
      <c r="W23" s="72" t="s">
        <v>168</v>
      </c>
      <c r="X23" s="72"/>
      <c r="Y23" s="72"/>
      <c r="Z23" s="19"/>
    </row>
    <row r="24" spans="1:36" s="16" customFormat="1" ht="126.75" customHeight="1" x14ac:dyDescent="0.2">
      <c r="A24" s="67" t="s">
        <v>25</v>
      </c>
      <c r="B24" s="68"/>
      <c r="C24" s="67" t="s">
        <v>151</v>
      </c>
      <c r="D24" s="68"/>
      <c r="E24" s="15" t="s">
        <v>64</v>
      </c>
      <c r="F24" s="69" t="s">
        <v>169</v>
      </c>
      <c r="G24" s="70"/>
      <c r="H24" s="13" t="s">
        <v>29</v>
      </c>
      <c r="I24" s="14"/>
      <c r="J24" s="14" t="s">
        <v>29</v>
      </c>
      <c r="K24" s="14" t="s">
        <v>66</v>
      </c>
      <c r="L24" s="69" t="s">
        <v>170</v>
      </c>
      <c r="M24" s="71"/>
      <c r="N24" s="70"/>
      <c r="O24" s="69" t="s">
        <v>171</v>
      </c>
      <c r="P24" s="71"/>
      <c r="Q24" s="70"/>
      <c r="R24" s="32" t="s">
        <v>172</v>
      </c>
      <c r="S24" s="46"/>
      <c r="T24" s="66" t="s">
        <v>173</v>
      </c>
      <c r="U24" s="137" t="s">
        <v>174</v>
      </c>
      <c r="V24" s="137" t="s">
        <v>175</v>
      </c>
      <c r="W24" s="72" t="s">
        <v>176</v>
      </c>
      <c r="X24" s="72"/>
      <c r="Y24" s="72"/>
      <c r="Z24" s="19"/>
    </row>
    <row r="25" spans="1:36" s="16" customFormat="1" ht="194.25" customHeight="1" x14ac:dyDescent="0.2">
      <c r="A25" s="67" t="s">
        <v>25</v>
      </c>
      <c r="B25" s="68"/>
      <c r="C25" s="67" t="s">
        <v>151</v>
      </c>
      <c r="D25" s="68"/>
      <c r="E25" s="15" t="s">
        <v>177</v>
      </c>
      <c r="F25" s="69" t="s">
        <v>178</v>
      </c>
      <c r="G25" s="70"/>
      <c r="H25" s="13" t="s">
        <v>29</v>
      </c>
      <c r="I25" s="14" t="s">
        <v>66</v>
      </c>
      <c r="J25" s="14" t="s">
        <v>29</v>
      </c>
      <c r="K25" s="14" t="s">
        <v>66</v>
      </c>
      <c r="L25" s="69" t="s">
        <v>179</v>
      </c>
      <c r="M25" s="71"/>
      <c r="N25" s="70"/>
      <c r="O25" s="69" t="s">
        <v>180</v>
      </c>
      <c r="P25" s="71"/>
      <c r="Q25" s="70"/>
      <c r="R25" s="32" t="s">
        <v>181</v>
      </c>
      <c r="S25" s="46"/>
      <c r="T25" s="66" t="s">
        <v>182</v>
      </c>
      <c r="U25" s="137" t="s">
        <v>183</v>
      </c>
      <c r="V25" s="137" t="s">
        <v>184</v>
      </c>
      <c r="W25" s="72" t="s">
        <v>185</v>
      </c>
      <c r="X25" s="72"/>
      <c r="Y25" s="72"/>
      <c r="Z25" s="19"/>
    </row>
    <row r="26" spans="1:36" s="16" customFormat="1" ht="274.5" customHeight="1" x14ac:dyDescent="0.2">
      <c r="A26" s="67" t="s">
        <v>25</v>
      </c>
      <c r="B26" s="68"/>
      <c r="C26" s="67" t="s">
        <v>186</v>
      </c>
      <c r="D26" s="68"/>
      <c r="E26" s="15" t="s">
        <v>152</v>
      </c>
      <c r="F26" s="69" t="s">
        <v>187</v>
      </c>
      <c r="G26" s="70"/>
      <c r="H26" s="13" t="s">
        <v>29</v>
      </c>
      <c r="I26" s="14"/>
      <c r="J26" s="14" t="s">
        <v>29</v>
      </c>
      <c r="K26" s="14"/>
      <c r="L26" s="69" t="s">
        <v>188</v>
      </c>
      <c r="M26" s="71"/>
      <c r="N26" s="70"/>
      <c r="O26" s="69" t="s">
        <v>189</v>
      </c>
      <c r="P26" s="71"/>
      <c r="Q26" s="70"/>
      <c r="R26" s="32" t="s">
        <v>190</v>
      </c>
      <c r="S26" s="46" t="s">
        <v>33</v>
      </c>
      <c r="T26" s="66" t="s">
        <v>191</v>
      </c>
      <c r="U26" s="137" t="s">
        <v>192</v>
      </c>
      <c r="V26" s="137" t="s">
        <v>193</v>
      </c>
      <c r="W26" s="72" t="s">
        <v>194</v>
      </c>
      <c r="X26" s="72"/>
      <c r="Y26" s="72"/>
    </row>
    <row r="27" spans="1:36" s="16" customFormat="1" ht="120" customHeight="1" x14ac:dyDescent="0.2">
      <c r="A27" s="67" t="s">
        <v>25</v>
      </c>
      <c r="B27" s="68"/>
      <c r="C27" s="67" t="s">
        <v>186</v>
      </c>
      <c r="D27" s="68"/>
      <c r="E27" s="15" t="s">
        <v>152</v>
      </c>
      <c r="F27" s="69" t="s">
        <v>195</v>
      </c>
      <c r="G27" s="70"/>
      <c r="H27" s="13"/>
      <c r="I27" s="14" t="s">
        <v>29</v>
      </c>
      <c r="J27" s="14" t="s">
        <v>29</v>
      </c>
      <c r="K27" s="14"/>
      <c r="L27" s="69" t="s">
        <v>196</v>
      </c>
      <c r="M27" s="71"/>
      <c r="N27" s="70"/>
      <c r="O27" s="69" t="s">
        <v>197</v>
      </c>
      <c r="P27" s="71"/>
      <c r="Q27" s="70"/>
      <c r="R27" s="32" t="s">
        <v>198</v>
      </c>
      <c r="S27" s="46" t="s">
        <v>33</v>
      </c>
      <c r="T27" s="66" t="s">
        <v>199</v>
      </c>
      <c r="U27" s="137" t="s">
        <v>200</v>
      </c>
      <c r="V27" s="137" t="s">
        <v>201</v>
      </c>
      <c r="W27" s="72" t="s">
        <v>194</v>
      </c>
      <c r="X27" s="72"/>
      <c r="Y27" s="72"/>
    </row>
    <row r="28" spans="1:36" s="16" customFormat="1" ht="111" customHeight="1" x14ac:dyDescent="0.2">
      <c r="A28" s="67" t="s">
        <v>25</v>
      </c>
      <c r="B28" s="68"/>
      <c r="C28" s="67" t="s">
        <v>186</v>
      </c>
      <c r="D28" s="68"/>
      <c r="E28" s="15" t="s">
        <v>152</v>
      </c>
      <c r="F28" s="69" t="s">
        <v>202</v>
      </c>
      <c r="G28" s="70"/>
      <c r="H28" s="13"/>
      <c r="I28" s="14" t="s">
        <v>29</v>
      </c>
      <c r="J28" s="14" t="s">
        <v>29</v>
      </c>
      <c r="K28" s="14"/>
      <c r="L28" s="69" t="s">
        <v>203</v>
      </c>
      <c r="M28" s="71"/>
      <c r="N28" s="70"/>
      <c r="O28" s="69" t="s">
        <v>204</v>
      </c>
      <c r="P28" s="71"/>
      <c r="Q28" s="70"/>
      <c r="R28" s="32" t="s">
        <v>205</v>
      </c>
      <c r="S28" s="46" t="s">
        <v>33</v>
      </c>
      <c r="T28" s="66" t="s">
        <v>206</v>
      </c>
      <c r="U28" s="137" t="s">
        <v>207</v>
      </c>
      <c r="V28" s="137" t="s">
        <v>208</v>
      </c>
      <c r="W28" s="72" t="s">
        <v>194</v>
      </c>
      <c r="X28" s="72"/>
      <c r="Y28" s="72"/>
    </row>
    <row r="29" spans="1:36" s="16" customFormat="1" ht="174.75" customHeight="1" x14ac:dyDescent="0.2">
      <c r="A29" s="67" t="s">
        <v>25</v>
      </c>
      <c r="B29" s="68"/>
      <c r="C29" s="67" t="s">
        <v>186</v>
      </c>
      <c r="D29" s="68"/>
      <c r="E29" s="15" t="s">
        <v>152</v>
      </c>
      <c r="F29" s="69" t="s">
        <v>209</v>
      </c>
      <c r="G29" s="70"/>
      <c r="H29" s="13" t="s">
        <v>29</v>
      </c>
      <c r="I29" s="14"/>
      <c r="J29" s="14" t="s">
        <v>29</v>
      </c>
      <c r="K29" s="14"/>
      <c r="L29" s="69" t="s">
        <v>210</v>
      </c>
      <c r="M29" s="71"/>
      <c r="N29" s="70"/>
      <c r="O29" s="69" t="s">
        <v>204</v>
      </c>
      <c r="P29" s="71"/>
      <c r="Q29" s="70"/>
      <c r="R29" s="32" t="s">
        <v>211</v>
      </c>
      <c r="S29" s="28" t="s">
        <v>33</v>
      </c>
      <c r="T29" s="66" t="s">
        <v>212</v>
      </c>
      <c r="U29" s="137" t="s">
        <v>213</v>
      </c>
      <c r="V29" s="137" t="s">
        <v>214</v>
      </c>
      <c r="W29" s="72" t="s">
        <v>194</v>
      </c>
      <c r="X29" s="72"/>
      <c r="Y29" s="72"/>
    </row>
    <row r="30" spans="1:36" s="22" customFormat="1" ht="319.5" customHeight="1" x14ac:dyDescent="0.2">
      <c r="A30" s="67" t="s">
        <v>25</v>
      </c>
      <c r="B30" s="68"/>
      <c r="C30" s="67" t="s">
        <v>186</v>
      </c>
      <c r="D30" s="68"/>
      <c r="E30" s="15" t="s">
        <v>152</v>
      </c>
      <c r="F30" s="69" t="s">
        <v>215</v>
      </c>
      <c r="G30" s="70"/>
      <c r="H30" s="13" t="s">
        <v>29</v>
      </c>
      <c r="I30" s="14"/>
      <c r="J30" s="14" t="s">
        <v>29</v>
      </c>
      <c r="K30" s="14" t="s">
        <v>66</v>
      </c>
      <c r="L30" s="69" t="s">
        <v>216</v>
      </c>
      <c r="M30" s="71"/>
      <c r="N30" s="70"/>
      <c r="O30" s="69" t="s">
        <v>204</v>
      </c>
      <c r="P30" s="71"/>
      <c r="Q30" s="70"/>
      <c r="R30" s="32" t="s">
        <v>217</v>
      </c>
      <c r="S30" s="28" t="s">
        <v>33</v>
      </c>
      <c r="T30" s="66" t="s">
        <v>218</v>
      </c>
      <c r="U30" s="137" t="s">
        <v>219</v>
      </c>
      <c r="V30" s="137" t="s">
        <v>220</v>
      </c>
      <c r="W30" s="72" t="s">
        <v>194</v>
      </c>
      <c r="X30" s="72"/>
      <c r="Y30" s="72"/>
    </row>
    <row r="31" spans="1:36" s="16" customFormat="1" ht="249.75" customHeight="1" x14ac:dyDescent="0.2">
      <c r="A31" s="67" t="s">
        <v>25</v>
      </c>
      <c r="B31" s="68"/>
      <c r="C31" s="67" t="s">
        <v>186</v>
      </c>
      <c r="D31" s="68"/>
      <c r="E31" s="15" t="s">
        <v>152</v>
      </c>
      <c r="F31" s="69" t="s">
        <v>221</v>
      </c>
      <c r="G31" s="70"/>
      <c r="H31" s="13" t="s">
        <v>29</v>
      </c>
      <c r="I31" s="14"/>
      <c r="J31" s="14"/>
      <c r="K31" s="14" t="s">
        <v>29</v>
      </c>
      <c r="L31" s="69" t="s">
        <v>222</v>
      </c>
      <c r="M31" s="71"/>
      <c r="N31" s="70"/>
      <c r="O31" s="69" t="s">
        <v>223</v>
      </c>
      <c r="P31" s="71"/>
      <c r="Q31" s="70"/>
      <c r="R31" s="32" t="s">
        <v>224</v>
      </c>
      <c r="S31" s="28" t="s">
        <v>33</v>
      </c>
      <c r="T31" s="66" t="s">
        <v>225</v>
      </c>
      <c r="U31" s="137" t="s">
        <v>226</v>
      </c>
      <c r="V31" s="137" t="s">
        <v>227</v>
      </c>
      <c r="W31" s="72" t="s">
        <v>194</v>
      </c>
      <c r="X31" s="72"/>
      <c r="Y31" s="72"/>
    </row>
    <row r="32" spans="1:36" s="16" customFormat="1" ht="174.75" customHeight="1" x14ac:dyDescent="0.2">
      <c r="A32" s="67" t="s">
        <v>25</v>
      </c>
      <c r="B32" s="68"/>
      <c r="C32" s="67" t="s">
        <v>228</v>
      </c>
      <c r="D32" s="68"/>
      <c r="E32" s="15" t="s">
        <v>74</v>
      </c>
      <c r="F32" s="69" t="s">
        <v>229</v>
      </c>
      <c r="G32" s="70"/>
      <c r="H32" s="13" t="s">
        <v>29</v>
      </c>
      <c r="I32" s="14"/>
      <c r="J32" s="14" t="s">
        <v>29</v>
      </c>
      <c r="K32" s="14"/>
      <c r="L32" s="69" t="s">
        <v>230</v>
      </c>
      <c r="M32" s="71"/>
      <c r="N32" s="70"/>
      <c r="O32" s="69" t="s">
        <v>231</v>
      </c>
      <c r="P32" s="71"/>
      <c r="Q32" s="70"/>
      <c r="R32" s="32" t="s">
        <v>232</v>
      </c>
      <c r="S32" s="28" t="s">
        <v>33</v>
      </c>
      <c r="T32" s="66" t="s">
        <v>233</v>
      </c>
      <c r="U32" s="137" t="s">
        <v>234</v>
      </c>
      <c r="V32" s="137" t="s">
        <v>235</v>
      </c>
      <c r="W32" s="72" t="s">
        <v>236</v>
      </c>
      <c r="X32" s="72"/>
      <c r="Y32" s="72"/>
    </row>
    <row r="33" spans="1:26" s="16" customFormat="1" ht="238.5" customHeight="1" x14ac:dyDescent="0.2">
      <c r="A33" s="67" t="s">
        <v>25</v>
      </c>
      <c r="B33" s="68"/>
      <c r="C33" s="67" t="s">
        <v>228</v>
      </c>
      <c r="D33" s="68"/>
      <c r="E33" s="15" t="s">
        <v>74</v>
      </c>
      <c r="F33" s="69" t="s">
        <v>237</v>
      </c>
      <c r="G33" s="70"/>
      <c r="H33" s="13" t="s">
        <v>29</v>
      </c>
      <c r="I33" s="14"/>
      <c r="J33" s="14" t="s">
        <v>29</v>
      </c>
      <c r="K33" s="14"/>
      <c r="L33" s="69" t="s">
        <v>238</v>
      </c>
      <c r="M33" s="71"/>
      <c r="N33" s="70"/>
      <c r="O33" s="69" t="s">
        <v>239</v>
      </c>
      <c r="P33" s="71"/>
      <c r="Q33" s="70"/>
      <c r="R33" s="32" t="s">
        <v>240</v>
      </c>
      <c r="S33" s="28" t="s">
        <v>33</v>
      </c>
      <c r="T33" s="66" t="s">
        <v>241</v>
      </c>
      <c r="U33" s="137" t="s">
        <v>242</v>
      </c>
      <c r="V33" s="137" t="s">
        <v>243</v>
      </c>
      <c r="W33" s="72" t="s">
        <v>236</v>
      </c>
      <c r="X33" s="72"/>
      <c r="Y33" s="72"/>
    </row>
    <row r="34" spans="1:26" s="16" customFormat="1" ht="256.5" customHeight="1" x14ac:dyDescent="0.2">
      <c r="A34" s="67" t="s">
        <v>25</v>
      </c>
      <c r="B34" s="68"/>
      <c r="C34" s="67" t="s">
        <v>228</v>
      </c>
      <c r="D34" s="68"/>
      <c r="E34" s="15" t="s">
        <v>74</v>
      </c>
      <c r="F34" s="69" t="s">
        <v>244</v>
      </c>
      <c r="G34" s="70"/>
      <c r="H34" s="13" t="s">
        <v>29</v>
      </c>
      <c r="I34" s="14"/>
      <c r="J34" s="14" t="s">
        <v>29</v>
      </c>
      <c r="K34" s="14"/>
      <c r="L34" s="69" t="s">
        <v>245</v>
      </c>
      <c r="M34" s="71"/>
      <c r="N34" s="70"/>
      <c r="O34" s="69" t="s">
        <v>246</v>
      </c>
      <c r="P34" s="71"/>
      <c r="Q34" s="70"/>
      <c r="R34" s="32" t="s">
        <v>247</v>
      </c>
      <c r="S34" s="28" t="s">
        <v>33</v>
      </c>
      <c r="T34" s="66" t="s">
        <v>248</v>
      </c>
      <c r="U34" s="137" t="s">
        <v>249</v>
      </c>
      <c r="V34" s="137" t="s">
        <v>250</v>
      </c>
      <c r="W34" s="72" t="s">
        <v>251</v>
      </c>
      <c r="X34" s="72"/>
      <c r="Y34" s="72"/>
    </row>
    <row r="35" spans="1:26" s="16" customFormat="1" ht="270.75" customHeight="1" x14ac:dyDescent="0.2">
      <c r="A35" s="67" t="s">
        <v>25</v>
      </c>
      <c r="B35" s="68"/>
      <c r="C35" s="67" t="s">
        <v>228</v>
      </c>
      <c r="D35" s="68"/>
      <c r="E35" s="15" t="s">
        <v>252</v>
      </c>
      <c r="F35" s="69" t="s">
        <v>253</v>
      </c>
      <c r="G35" s="70"/>
      <c r="H35" s="13" t="s">
        <v>29</v>
      </c>
      <c r="I35" s="14"/>
      <c r="J35" s="14" t="s">
        <v>29</v>
      </c>
      <c r="K35" s="14"/>
      <c r="L35" s="69" t="s">
        <v>254</v>
      </c>
      <c r="M35" s="71"/>
      <c r="N35" s="70"/>
      <c r="O35" s="69" t="s">
        <v>255</v>
      </c>
      <c r="P35" s="71"/>
      <c r="Q35" s="70"/>
      <c r="R35" s="32" t="s">
        <v>256</v>
      </c>
      <c r="S35" s="28" t="s">
        <v>33</v>
      </c>
      <c r="T35" s="66" t="s">
        <v>257</v>
      </c>
      <c r="U35" s="137" t="s">
        <v>258</v>
      </c>
      <c r="V35" s="137" t="s">
        <v>259</v>
      </c>
      <c r="W35" s="72" t="s">
        <v>260</v>
      </c>
      <c r="X35" s="72"/>
      <c r="Y35" s="72"/>
    </row>
    <row r="36" spans="1:26" s="16" customFormat="1" ht="92.25" customHeight="1" x14ac:dyDescent="0.2">
      <c r="A36" s="67" t="s">
        <v>25</v>
      </c>
      <c r="B36" s="68"/>
      <c r="C36" s="67" t="s">
        <v>228</v>
      </c>
      <c r="D36" s="68"/>
      <c r="E36" s="15" t="s">
        <v>74</v>
      </c>
      <c r="F36" s="69" t="s">
        <v>261</v>
      </c>
      <c r="G36" s="70"/>
      <c r="H36" s="13" t="s">
        <v>29</v>
      </c>
      <c r="I36" s="14"/>
      <c r="J36" s="14" t="s">
        <v>29</v>
      </c>
      <c r="K36" s="14"/>
      <c r="L36" s="69" t="s">
        <v>262</v>
      </c>
      <c r="M36" s="71"/>
      <c r="N36" s="70"/>
      <c r="O36" s="69" t="s">
        <v>263</v>
      </c>
      <c r="P36" s="71"/>
      <c r="Q36" s="70"/>
      <c r="R36" s="32" t="s">
        <v>264</v>
      </c>
      <c r="S36" s="28" t="s">
        <v>33</v>
      </c>
      <c r="T36" s="66" t="s">
        <v>265</v>
      </c>
      <c r="U36" s="137" t="s">
        <v>266</v>
      </c>
      <c r="V36" s="137" t="s">
        <v>267</v>
      </c>
      <c r="W36" s="72" t="s">
        <v>268</v>
      </c>
      <c r="X36" s="72"/>
      <c r="Y36" s="72"/>
    </row>
    <row r="37" spans="1:26" s="16" customFormat="1" ht="170.25" customHeight="1" x14ac:dyDescent="0.2">
      <c r="A37" s="67" t="s">
        <v>25</v>
      </c>
      <c r="B37" s="68"/>
      <c r="C37" s="67" t="s">
        <v>228</v>
      </c>
      <c r="D37" s="68"/>
      <c r="E37" s="15" t="s">
        <v>64</v>
      </c>
      <c r="F37" s="69" t="s">
        <v>269</v>
      </c>
      <c r="G37" s="70"/>
      <c r="H37" s="13" t="s">
        <v>29</v>
      </c>
      <c r="I37" s="14"/>
      <c r="J37" s="14" t="s">
        <v>29</v>
      </c>
      <c r="K37" s="14"/>
      <c r="L37" s="69" t="s">
        <v>270</v>
      </c>
      <c r="M37" s="71"/>
      <c r="N37" s="70"/>
      <c r="O37" s="69" t="s">
        <v>271</v>
      </c>
      <c r="P37" s="71"/>
      <c r="Q37" s="70"/>
      <c r="R37" s="32" t="s">
        <v>272</v>
      </c>
      <c r="S37" s="28" t="s">
        <v>33</v>
      </c>
      <c r="T37" s="66" t="s">
        <v>273</v>
      </c>
      <c r="U37" s="137" t="s">
        <v>274</v>
      </c>
      <c r="V37" s="137" t="s">
        <v>275</v>
      </c>
      <c r="W37" s="72" t="s">
        <v>260</v>
      </c>
      <c r="X37" s="72"/>
      <c r="Y37" s="72"/>
    </row>
    <row r="38" spans="1:26" s="16" customFormat="1" ht="133.5" customHeight="1" x14ac:dyDescent="0.2">
      <c r="A38" s="75" t="s">
        <v>82</v>
      </c>
      <c r="B38" s="76"/>
      <c r="C38" s="73" t="s">
        <v>276</v>
      </c>
      <c r="D38" s="74"/>
      <c r="E38" s="40" t="s">
        <v>102</v>
      </c>
      <c r="F38" s="75" t="s">
        <v>277</v>
      </c>
      <c r="G38" s="76"/>
      <c r="H38" s="38" t="s">
        <v>29</v>
      </c>
      <c r="I38" s="38" t="s">
        <v>66</v>
      </c>
      <c r="J38" s="38" t="s">
        <v>29</v>
      </c>
      <c r="K38" s="38" t="s">
        <v>66</v>
      </c>
      <c r="L38" s="73" t="s">
        <v>278</v>
      </c>
      <c r="M38" s="73"/>
      <c r="N38" s="74"/>
      <c r="O38" s="73" t="s">
        <v>279</v>
      </c>
      <c r="P38" s="73"/>
      <c r="Q38" s="74"/>
      <c r="R38" s="41" t="s">
        <v>280</v>
      </c>
      <c r="S38" s="50" t="s">
        <v>33</v>
      </c>
      <c r="T38" s="138" t="s">
        <v>281</v>
      </c>
      <c r="U38" s="145" t="s">
        <v>282</v>
      </c>
      <c r="V38" s="146" t="s">
        <v>283</v>
      </c>
      <c r="W38" s="73" t="s">
        <v>284</v>
      </c>
      <c r="X38" s="73"/>
      <c r="Y38" s="74"/>
      <c r="Z38" s="20"/>
    </row>
    <row r="39" spans="1:26" s="23" customFormat="1" ht="133.5" customHeight="1" x14ac:dyDescent="0.2">
      <c r="A39" s="75" t="s">
        <v>82</v>
      </c>
      <c r="B39" s="76"/>
      <c r="C39" s="73" t="s">
        <v>276</v>
      </c>
      <c r="D39" s="74"/>
      <c r="E39" s="43" t="s">
        <v>93</v>
      </c>
      <c r="F39" s="75" t="s">
        <v>285</v>
      </c>
      <c r="G39" s="76"/>
      <c r="H39" s="39" t="s">
        <v>66</v>
      </c>
      <c r="I39" s="39" t="s">
        <v>29</v>
      </c>
      <c r="J39" s="39" t="s">
        <v>29</v>
      </c>
      <c r="K39" s="39" t="s">
        <v>66</v>
      </c>
      <c r="L39" s="73" t="s">
        <v>286</v>
      </c>
      <c r="M39" s="73"/>
      <c r="N39" s="74"/>
      <c r="O39" s="73" t="s">
        <v>287</v>
      </c>
      <c r="P39" s="73"/>
      <c r="Q39" s="74"/>
      <c r="R39" s="44" t="s">
        <v>280</v>
      </c>
      <c r="S39" s="52" t="s">
        <v>33</v>
      </c>
      <c r="T39" s="141" t="s">
        <v>288</v>
      </c>
      <c r="U39" s="142" t="s">
        <v>289</v>
      </c>
      <c r="V39" s="143" t="s">
        <v>290</v>
      </c>
      <c r="W39" s="73" t="s">
        <v>291</v>
      </c>
      <c r="X39" s="73"/>
      <c r="Y39" s="74"/>
      <c r="Z39" s="20"/>
    </row>
    <row r="40" spans="1:26" s="16" customFormat="1" ht="169.5" customHeight="1" x14ac:dyDescent="0.2">
      <c r="A40" s="75" t="s">
        <v>82</v>
      </c>
      <c r="B40" s="76"/>
      <c r="C40" s="73" t="s">
        <v>276</v>
      </c>
      <c r="D40" s="74"/>
      <c r="E40" s="43" t="s">
        <v>118</v>
      </c>
      <c r="F40" s="75" t="s">
        <v>292</v>
      </c>
      <c r="G40" s="76"/>
      <c r="H40" s="39" t="s">
        <v>29</v>
      </c>
      <c r="I40" s="39" t="s">
        <v>66</v>
      </c>
      <c r="J40" s="39" t="s">
        <v>29</v>
      </c>
      <c r="K40" s="39" t="s">
        <v>66</v>
      </c>
      <c r="L40" s="73" t="s">
        <v>293</v>
      </c>
      <c r="M40" s="73"/>
      <c r="N40" s="74"/>
      <c r="O40" s="73" t="s">
        <v>294</v>
      </c>
      <c r="P40" s="73"/>
      <c r="Q40" s="74"/>
      <c r="R40" s="44" t="s">
        <v>295</v>
      </c>
      <c r="S40" s="45" t="s">
        <v>33</v>
      </c>
      <c r="T40" s="141" t="s">
        <v>296</v>
      </c>
      <c r="U40" s="147" t="s">
        <v>297</v>
      </c>
      <c r="V40" s="148" t="s">
        <v>298</v>
      </c>
      <c r="W40" s="73" t="s">
        <v>284</v>
      </c>
      <c r="X40" s="73"/>
      <c r="Y40" s="74"/>
      <c r="Z40" s="20"/>
    </row>
    <row r="41" spans="1:26" s="16" customFormat="1" ht="153" customHeight="1" x14ac:dyDescent="0.2">
      <c r="A41" s="75" t="s">
        <v>82</v>
      </c>
      <c r="B41" s="76"/>
      <c r="C41" s="73" t="s">
        <v>299</v>
      </c>
      <c r="D41" s="74"/>
      <c r="E41" s="43" t="s">
        <v>102</v>
      </c>
      <c r="F41" s="75" t="s">
        <v>300</v>
      </c>
      <c r="G41" s="76"/>
      <c r="H41" s="39" t="s">
        <v>29</v>
      </c>
      <c r="I41" s="39" t="s">
        <v>66</v>
      </c>
      <c r="J41" s="39" t="s">
        <v>29</v>
      </c>
      <c r="K41" s="39" t="s">
        <v>66</v>
      </c>
      <c r="L41" s="73" t="s">
        <v>301</v>
      </c>
      <c r="M41" s="73"/>
      <c r="N41" s="74"/>
      <c r="O41" s="73" t="s">
        <v>302</v>
      </c>
      <c r="P41" s="73"/>
      <c r="Q41" s="74"/>
      <c r="R41" s="54" t="s">
        <v>303</v>
      </c>
      <c r="S41" s="52" t="s">
        <v>33</v>
      </c>
      <c r="T41" s="141" t="s">
        <v>304</v>
      </c>
      <c r="U41" s="142" t="s">
        <v>305</v>
      </c>
      <c r="V41" s="143" t="s">
        <v>306</v>
      </c>
      <c r="W41" s="73" t="s">
        <v>307</v>
      </c>
      <c r="X41" s="73"/>
      <c r="Y41" s="74"/>
      <c r="Z41" s="20"/>
    </row>
    <row r="42" spans="1:26" s="17" customFormat="1" ht="102" customHeight="1" x14ac:dyDescent="0.2">
      <c r="A42" s="75" t="s">
        <v>82</v>
      </c>
      <c r="B42" s="76"/>
      <c r="C42" s="73" t="s">
        <v>299</v>
      </c>
      <c r="D42" s="74"/>
      <c r="E42" s="43" t="s">
        <v>93</v>
      </c>
      <c r="F42" s="75" t="s">
        <v>308</v>
      </c>
      <c r="G42" s="76"/>
      <c r="H42" s="39" t="s">
        <v>66</v>
      </c>
      <c r="I42" s="39" t="s">
        <v>29</v>
      </c>
      <c r="J42" s="39" t="s">
        <v>29</v>
      </c>
      <c r="K42" s="39" t="s">
        <v>66</v>
      </c>
      <c r="L42" s="73" t="s">
        <v>286</v>
      </c>
      <c r="M42" s="73"/>
      <c r="N42" s="74"/>
      <c r="O42" s="73" t="s">
        <v>287</v>
      </c>
      <c r="P42" s="73"/>
      <c r="Q42" s="74"/>
      <c r="R42" s="54" t="s">
        <v>280</v>
      </c>
      <c r="S42" s="52" t="s">
        <v>33</v>
      </c>
      <c r="T42" s="141" t="s">
        <v>288</v>
      </c>
      <c r="U42" s="142" t="s">
        <v>289</v>
      </c>
      <c r="V42" s="143" t="s">
        <v>290</v>
      </c>
      <c r="W42" s="73" t="s">
        <v>309</v>
      </c>
      <c r="X42" s="73"/>
      <c r="Y42" s="74"/>
      <c r="Z42" s="24"/>
    </row>
    <row r="43" spans="1:26" s="16" customFormat="1" ht="118.5" customHeight="1" x14ac:dyDescent="0.2">
      <c r="A43" s="75" t="s">
        <v>82</v>
      </c>
      <c r="B43" s="76"/>
      <c r="C43" s="73" t="s">
        <v>299</v>
      </c>
      <c r="D43" s="74"/>
      <c r="E43" s="43" t="s">
        <v>118</v>
      </c>
      <c r="F43" s="75" t="s">
        <v>292</v>
      </c>
      <c r="G43" s="76"/>
      <c r="H43" s="39" t="s">
        <v>29</v>
      </c>
      <c r="I43" s="39" t="s">
        <v>66</v>
      </c>
      <c r="J43" s="39" t="s">
        <v>29</v>
      </c>
      <c r="K43" s="39" t="s">
        <v>66</v>
      </c>
      <c r="L43" s="73" t="s">
        <v>310</v>
      </c>
      <c r="M43" s="73"/>
      <c r="N43" s="74"/>
      <c r="O43" s="73" t="s">
        <v>311</v>
      </c>
      <c r="P43" s="73"/>
      <c r="Q43" s="74"/>
      <c r="R43" s="44" t="s">
        <v>312</v>
      </c>
      <c r="S43" s="45" t="s">
        <v>33</v>
      </c>
      <c r="T43" s="141" t="s">
        <v>313</v>
      </c>
      <c r="U43" s="142" t="s">
        <v>314</v>
      </c>
      <c r="V43" s="143" t="s">
        <v>315</v>
      </c>
      <c r="W43" s="73" t="s">
        <v>307</v>
      </c>
      <c r="X43" s="73"/>
      <c r="Y43" s="74"/>
      <c r="Z43" s="20"/>
    </row>
    <row r="44" spans="1:26" s="16" customFormat="1" ht="122.25" customHeight="1" x14ac:dyDescent="0.2">
      <c r="A44" s="67" t="s">
        <v>25</v>
      </c>
      <c r="B44" s="68"/>
      <c r="C44" s="67" t="s">
        <v>316</v>
      </c>
      <c r="D44" s="68"/>
      <c r="E44" s="15" t="s">
        <v>317</v>
      </c>
      <c r="F44" s="69" t="s">
        <v>318</v>
      </c>
      <c r="G44" s="70"/>
      <c r="H44" s="13"/>
      <c r="I44" s="14" t="s">
        <v>29</v>
      </c>
      <c r="J44" s="14" t="s">
        <v>29</v>
      </c>
      <c r="K44" s="14"/>
      <c r="L44" s="69" t="s">
        <v>319</v>
      </c>
      <c r="M44" s="71"/>
      <c r="N44" s="70"/>
      <c r="O44" s="69" t="s">
        <v>320</v>
      </c>
      <c r="P44" s="71"/>
      <c r="Q44" s="70"/>
      <c r="R44" s="32" t="s">
        <v>321</v>
      </c>
      <c r="S44" s="28" t="s">
        <v>33</v>
      </c>
      <c r="T44" s="66" t="s">
        <v>322</v>
      </c>
      <c r="U44" s="137" t="s">
        <v>323</v>
      </c>
      <c r="V44" s="149" t="s">
        <v>324</v>
      </c>
      <c r="W44" s="128" t="s">
        <v>325</v>
      </c>
      <c r="X44" s="131"/>
      <c r="Y44" s="129"/>
    </row>
    <row r="45" spans="1:26" s="16" customFormat="1" ht="63" customHeight="1" x14ac:dyDescent="0.2">
      <c r="A45" s="67" t="s">
        <v>25</v>
      </c>
      <c r="B45" s="68"/>
      <c r="C45" s="67" t="s">
        <v>316</v>
      </c>
      <c r="D45" s="68"/>
      <c r="E45" s="15" t="s">
        <v>317</v>
      </c>
      <c r="F45" s="69" t="s">
        <v>326</v>
      </c>
      <c r="G45" s="70"/>
      <c r="H45" s="13"/>
      <c r="I45" s="14" t="s">
        <v>29</v>
      </c>
      <c r="J45" s="14" t="s">
        <v>29</v>
      </c>
      <c r="K45" s="14"/>
      <c r="L45" s="69" t="s">
        <v>327</v>
      </c>
      <c r="M45" s="71"/>
      <c r="N45" s="70"/>
      <c r="O45" s="69" t="s">
        <v>328</v>
      </c>
      <c r="P45" s="71"/>
      <c r="Q45" s="70"/>
      <c r="R45" s="32" t="s">
        <v>329</v>
      </c>
      <c r="S45" s="28" t="s">
        <v>33</v>
      </c>
      <c r="T45" s="66" t="s">
        <v>330</v>
      </c>
      <c r="U45" s="150" t="s">
        <v>331</v>
      </c>
      <c r="V45" s="149" t="s">
        <v>332</v>
      </c>
      <c r="W45" s="72" t="s">
        <v>333</v>
      </c>
      <c r="X45" s="72"/>
      <c r="Y45" s="72"/>
    </row>
    <row r="46" spans="1:26" s="16" customFormat="1" ht="173.25" customHeight="1" x14ac:dyDescent="0.2">
      <c r="A46" s="67" t="s">
        <v>25</v>
      </c>
      <c r="B46" s="68"/>
      <c r="C46" s="67" t="s">
        <v>316</v>
      </c>
      <c r="D46" s="68"/>
      <c r="E46" s="15" t="s">
        <v>74</v>
      </c>
      <c r="F46" s="69" t="s">
        <v>334</v>
      </c>
      <c r="G46" s="70"/>
      <c r="H46" s="13" t="s">
        <v>29</v>
      </c>
      <c r="I46" s="14"/>
      <c r="J46" s="14" t="s">
        <v>29</v>
      </c>
      <c r="K46" s="14"/>
      <c r="L46" s="69" t="s">
        <v>335</v>
      </c>
      <c r="M46" s="71"/>
      <c r="N46" s="70"/>
      <c r="O46" s="69" t="s">
        <v>336</v>
      </c>
      <c r="P46" s="71"/>
      <c r="Q46" s="70"/>
      <c r="R46" s="32" t="s">
        <v>337</v>
      </c>
      <c r="S46" s="28" t="s">
        <v>33</v>
      </c>
      <c r="T46" s="66" t="s">
        <v>338</v>
      </c>
      <c r="U46" s="137" t="s">
        <v>339</v>
      </c>
      <c r="V46" s="137" t="s">
        <v>340</v>
      </c>
      <c r="W46" s="72" t="s">
        <v>333</v>
      </c>
      <c r="X46" s="72"/>
      <c r="Y46" s="72"/>
    </row>
    <row r="47" spans="1:26" s="25" customFormat="1" ht="153" customHeight="1" x14ac:dyDescent="0.2">
      <c r="A47" s="67" t="s">
        <v>25</v>
      </c>
      <c r="B47" s="68"/>
      <c r="C47" s="67" t="s">
        <v>316</v>
      </c>
      <c r="D47" s="68"/>
      <c r="E47" s="15" t="s">
        <v>27</v>
      </c>
      <c r="F47" s="69"/>
      <c r="G47" s="70"/>
      <c r="H47" s="13" t="s">
        <v>29</v>
      </c>
      <c r="I47" s="14" t="s">
        <v>66</v>
      </c>
      <c r="J47" s="14" t="s">
        <v>29</v>
      </c>
      <c r="K47" s="14" t="s">
        <v>66</v>
      </c>
      <c r="L47" s="69" t="s">
        <v>341</v>
      </c>
      <c r="M47" s="71"/>
      <c r="N47" s="70"/>
      <c r="O47" s="69" t="s">
        <v>328</v>
      </c>
      <c r="P47" s="71"/>
      <c r="Q47" s="70"/>
      <c r="R47" s="32" t="s">
        <v>329</v>
      </c>
      <c r="S47" s="28" t="s">
        <v>33</v>
      </c>
      <c r="T47" s="66" t="s">
        <v>330</v>
      </c>
      <c r="U47" s="137" t="s">
        <v>342</v>
      </c>
      <c r="V47" s="137" t="s">
        <v>343</v>
      </c>
      <c r="W47" s="72" t="s">
        <v>333</v>
      </c>
      <c r="X47" s="72"/>
      <c r="Y47" s="72"/>
    </row>
    <row r="48" spans="1:26" s="16" customFormat="1" ht="233.25" customHeight="1" x14ac:dyDescent="0.2">
      <c r="A48" s="67" t="s">
        <v>25</v>
      </c>
      <c r="B48" s="68"/>
      <c r="C48" s="67" t="s">
        <v>344</v>
      </c>
      <c r="D48" s="68"/>
      <c r="E48" s="15" t="s">
        <v>152</v>
      </c>
      <c r="F48" s="69" t="s">
        <v>345</v>
      </c>
      <c r="G48" s="70"/>
      <c r="H48" s="13" t="s">
        <v>29</v>
      </c>
      <c r="I48" s="14"/>
      <c r="J48" s="14" t="s">
        <v>29</v>
      </c>
      <c r="K48" s="14"/>
      <c r="L48" s="69" t="s">
        <v>346</v>
      </c>
      <c r="M48" s="71"/>
      <c r="N48" s="70"/>
      <c r="O48" s="69" t="s">
        <v>347</v>
      </c>
      <c r="P48" s="71"/>
      <c r="Q48" s="70"/>
      <c r="R48" s="32" t="s">
        <v>348</v>
      </c>
      <c r="S48" s="28"/>
      <c r="T48" s="66" t="s">
        <v>349</v>
      </c>
      <c r="U48" s="137" t="s">
        <v>350</v>
      </c>
      <c r="V48" s="137" t="s">
        <v>351</v>
      </c>
      <c r="W48" s="72" t="s">
        <v>352</v>
      </c>
      <c r="X48" s="72"/>
      <c r="Y48" s="72"/>
      <c r="Z48" s="26"/>
    </row>
    <row r="49" spans="1:25" s="16" customFormat="1" ht="188.25" customHeight="1" x14ac:dyDescent="0.2">
      <c r="A49" s="67" t="s">
        <v>25</v>
      </c>
      <c r="B49" s="68"/>
      <c r="C49" s="67" t="s">
        <v>353</v>
      </c>
      <c r="D49" s="68"/>
      <c r="E49" s="15" t="s">
        <v>27</v>
      </c>
      <c r="F49" s="69" t="s">
        <v>354</v>
      </c>
      <c r="G49" s="70"/>
      <c r="H49" s="13" t="s">
        <v>29</v>
      </c>
      <c r="I49" s="14"/>
      <c r="J49" s="14" t="s">
        <v>29</v>
      </c>
      <c r="K49" s="14"/>
      <c r="L49" s="69" t="s">
        <v>355</v>
      </c>
      <c r="M49" s="71"/>
      <c r="N49" s="70"/>
      <c r="O49" s="69" t="s">
        <v>356</v>
      </c>
      <c r="P49" s="71"/>
      <c r="Q49" s="70"/>
      <c r="R49" s="32" t="s">
        <v>357</v>
      </c>
      <c r="S49" s="28" t="s">
        <v>33</v>
      </c>
      <c r="T49" s="66" t="s">
        <v>358</v>
      </c>
      <c r="U49" s="137" t="s">
        <v>359</v>
      </c>
      <c r="V49" s="137" t="s">
        <v>360</v>
      </c>
      <c r="W49" s="72" t="s">
        <v>361</v>
      </c>
      <c r="X49" s="72"/>
      <c r="Y49" s="72"/>
    </row>
    <row r="50" spans="1:25" s="16" customFormat="1" ht="156" customHeight="1" x14ac:dyDescent="0.2">
      <c r="A50" s="67" t="s">
        <v>25</v>
      </c>
      <c r="B50" s="68"/>
      <c r="C50" s="67" t="s">
        <v>353</v>
      </c>
      <c r="D50" s="68"/>
      <c r="E50" s="15" t="s">
        <v>27</v>
      </c>
      <c r="F50" s="69" t="s">
        <v>362</v>
      </c>
      <c r="G50" s="70"/>
      <c r="H50" s="13" t="s">
        <v>29</v>
      </c>
      <c r="I50" s="14"/>
      <c r="J50" s="14" t="s">
        <v>29</v>
      </c>
      <c r="K50" s="14"/>
      <c r="L50" s="69" t="s">
        <v>363</v>
      </c>
      <c r="M50" s="71"/>
      <c r="N50" s="70"/>
      <c r="O50" s="69" t="s">
        <v>364</v>
      </c>
      <c r="P50" s="71"/>
      <c r="Q50" s="70"/>
      <c r="R50" s="32" t="s">
        <v>365</v>
      </c>
      <c r="S50" s="28" t="s">
        <v>33</v>
      </c>
      <c r="T50" s="66" t="s">
        <v>366</v>
      </c>
      <c r="U50" s="137" t="s">
        <v>367</v>
      </c>
      <c r="V50" s="137" t="s">
        <v>368</v>
      </c>
      <c r="W50" s="72" t="s">
        <v>369</v>
      </c>
      <c r="X50" s="72"/>
      <c r="Y50" s="72"/>
    </row>
    <row r="51" spans="1:25" s="16" customFormat="1" ht="285.75" customHeight="1" x14ac:dyDescent="0.2">
      <c r="A51" s="67" t="s">
        <v>25</v>
      </c>
      <c r="B51" s="68"/>
      <c r="C51" s="67" t="s">
        <v>353</v>
      </c>
      <c r="D51" s="68"/>
      <c r="E51" s="15" t="s">
        <v>27</v>
      </c>
      <c r="F51" s="69" t="s">
        <v>370</v>
      </c>
      <c r="G51" s="70"/>
      <c r="H51" s="13" t="s">
        <v>29</v>
      </c>
      <c r="I51" s="14"/>
      <c r="J51" s="14" t="s">
        <v>29</v>
      </c>
      <c r="K51" s="14"/>
      <c r="L51" s="69" t="s">
        <v>371</v>
      </c>
      <c r="M51" s="71"/>
      <c r="N51" s="70"/>
      <c r="O51" s="69" t="s">
        <v>372</v>
      </c>
      <c r="P51" s="71"/>
      <c r="Q51" s="70"/>
      <c r="R51" s="32" t="s">
        <v>373</v>
      </c>
      <c r="S51" s="28" t="s">
        <v>33</v>
      </c>
      <c r="T51" s="66" t="s">
        <v>374</v>
      </c>
      <c r="U51" s="137" t="s">
        <v>375</v>
      </c>
      <c r="V51" s="137" t="s">
        <v>376</v>
      </c>
      <c r="W51" s="72" t="s">
        <v>377</v>
      </c>
      <c r="X51" s="72"/>
      <c r="Y51" s="72"/>
    </row>
    <row r="52" spans="1:25" s="16" customFormat="1" ht="81.75" customHeight="1" x14ac:dyDescent="0.2">
      <c r="A52" s="67" t="s">
        <v>25</v>
      </c>
      <c r="B52" s="68"/>
      <c r="C52" s="67" t="s">
        <v>353</v>
      </c>
      <c r="D52" s="68"/>
      <c r="E52" s="15" t="s">
        <v>74</v>
      </c>
      <c r="F52" s="69" t="s">
        <v>292</v>
      </c>
      <c r="G52" s="70"/>
      <c r="H52" s="13" t="s">
        <v>29</v>
      </c>
      <c r="I52" s="14" t="s">
        <v>66</v>
      </c>
      <c r="J52" s="14" t="s">
        <v>29</v>
      </c>
      <c r="K52" s="14" t="s">
        <v>66</v>
      </c>
      <c r="L52" s="69" t="s">
        <v>378</v>
      </c>
      <c r="M52" s="71"/>
      <c r="N52" s="70"/>
      <c r="O52" s="69" t="s">
        <v>379</v>
      </c>
      <c r="P52" s="71"/>
      <c r="Q52" s="70"/>
      <c r="R52" s="32" t="s">
        <v>380</v>
      </c>
      <c r="S52" s="28" t="s">
        <v>33</v>
      </c>
      <c r="T52" s="66" t="s">
        <v>381</v>
      </c>
      <c r="U52" s="137" t="s">
        <v>382</v>
      </c>
      <c r="V52" s="137" t="s">
        <v>383</v>
      </c>
      <c r="W52" s="72" t="s">
        <v>384</v>
      </c>
      <c r="X52" s="72"/>
      <c r="Y52" s="72"/>
    </row>
    <row r="53" spans="1:25" s="16" customFormat="1" ht="78.75" customHeight="1" x14ac:dyDescent="0.2">
      <c r="A53" s="67" t="s">
        <v>25</v>
      </c>
      <c r="B53" s="68"/>
      <c r="C53" s="67" t="s">
        <v>353</v>
      </c>
      <c r="D53" s="68"/>
      <c r="E53" s="15" t="s">
        <v>74</v>
      </c>
      <c r="F53" s="69" t="s">
        <v>385</v>
      </c>
      <c r="G53" s="70"/>
      <c r="H53" s="13" t="s">
        <v>29</v>
      </c>
      <c r="I53" s="14" t="s">
        <v>66</v>
      </c>
      <c r="J53" s="14" t="s">
        <v>29</v>
      </c>
      <c r="K53" s="14" t="s">
        <v>66</v>
      </c>
      <c r="L53" s="69" t="s">
        <v>386</v>
      </c>
      <c r="M53" s="71"/>
      <c r="N53" s="70"/>
      <c r="O53" s="69" t="s">
        <v>387</v>
      </c>
      <c r="P53" s="71"/>
      <c r="Q53" s="70"/>
      <c r="R53" s="32" t="s">
        <v>388</v>
      </c>
      <c r="S53" s="28" t="s">
        <v>33</v>
      </c>
      <c r="T53" s="66" t="s">
        <v>389</v>
      </c>
      <c r="U53" s="137" t="s">
        <v>382</v>
      </c>
      <c r="V53" s="137" t="s">
        <v>383</v>
      </c>
      <c r="W53" s="72" t="s">
        <v>384</v>
      </c>
      <c r="X53" s="72"/>
      <c r="Y53" s="72"/>
    </row>
    <row r="54" spans="1:25" s="16" customFormat="1" ht="104.25" customHeight="1" x14ac:dyDescent="0.2">
      <c r="A54" s="67" t="s">
        <v>25</v>
      </c>
      <c r="B54" s="68"/>
      <c r="C54" s="67" t="s">
        <v>353</v>
      </c>
      <c r="D54" s="68"/>
      <c r="E54" s="15" t="s">
        <v>27</v>
      </c>
      <c r="F54" s="69" t="s">
        <v>390</v>
      </c>
      <c r="G54" s="70"/>
      <c r="H54" s="13" t="s">
        <v>29</v>
      </c>
      <c r="I54" s="14" t="s">
        <v>66</v>
      </c>
      <c r="J54" s="14" t="s">
        <v>29</v>
      </c>
      <c r="K54" s="14" t="s">
        <v>66</v>
      </c>
      <c r="L54" s="69" t="s">
        <v>386</v>
      </c>
      <c r="M54" s="71"/>
      <c r="N54" s="70"/>
      <c r="O54" s="69" t="s">
        <v>391</v>
      </c>
      <c r="P54" s="71"/>
      <c r="Q54" s="70"/>
      <c r="R54" s="32" t="s">
        <v>388</v>
      </c>
      <c r="S54" s="28" t="s">
        <v>33</v>
      </c>
      <c r="T54" s="66" t="s">
        <v>389</v>
      </c>
      <c r="U54" s="137" t="s">
        <v>382</v>
      </c>
      <c r="V54" s="137" t="s">
        <v>383</v>
      </c>
      <c r="W54" s="72" t="s">
        <v>384</v>
      </c>
      <c r="X54" s="72"/>
      <c r="Y54" s="72"/>
    </row>
    <row r="55" spans="1:25" s="16" customFormat="1" ht="74" customHeight="1" x14ac:dyDescent="0.2">
      <c r="A55" s="67" t="s">
        <v>25</v>
      </c>
      <c r="B55" s="68"/>
      <c r="C55" s="67" t="s">
        <v>392</v>
      </c>
      <c r="D55" s="68"/>
      <c r="E55" s="15" t="s">
        <v>27</v>
      </c>
      <c r="F55" s="69" t="s">
        <v>393</v>
      </c>
      <c r="G55" s="70"/>
      <c r="H55" s="13" t="s">
        <v>29</v>
      </c>
      <c r="I55" s="14"/>
      <c r="J55" s="14" t="s">
        <v>29</v>
      </c>
      <c r="K55" s="14"/>
      <c r="L55" s="69" t="s">
        <v>394</v>
      </c>
      <c r="M55" s="71"/>
      <c r="N55" s="70"/>
      <c r="O55" s="69" t="s">
        <v>395</v>
      </c>
      <c r="P55" s="71"/>
      <c r="Q55" s="70"/>
      <c r="R55" s="32" t="s">
        <v>396</v>
      </c>
      <c r="S55" s="28"/>
      <c r="T55" s="66" t="s">
        <v>397</v>
      </c>
      <c r="U55" s="137" t="s">
        <v>398</v>
      </c>
      <c r="V55" s="137" t="s">
        <v>399</v>
      </c>
      <c r="W55" s="72" t="s">
        <v>400</v>
      </c>
      <c r="X55" s="72"/>
      <c r="Y55" s="72"/>
    </row>
    <row r="56" spans="1:25" s="17" customFormat="1" ht="257" customHeight="1" x14ac:dyDescent="0.2">
      <c r="A56" s="67" t="s">
        <v>401</v>
      </c>
      <c r="B56" s="68"/>
      <c r="C56" s="67" t="s">
        <v>392</v>
      </c>
      <c r="D56" s="68"/>
      <c r="E56" s="15" t="s">
        <v>27</v>
      </c>
      <c r="F56" s="128" t="s">
        <v>402</v>
      </c>
      <c r="G56" s="129"/>
      <c r="H56" s="13" t="s">
        <v>29</v>
      </c>
      <c r="I56" s="14"/>
      <c r="J56" s="14" t="s">
        <v>29</v>
      </c>
      <c r="K56" s="14"/>
      <c r="L56" s="69" t="s">
        <v>403</v>
      </c>
      <c r="M56" s="71"/>
      <c r="N56" s="70"/>
      <c r="O56" s="69" t="s">
        <v>404</v>
      </c>
      <c r="P56" s="71"/>
      <c r="Q56" s="70"/>
      <c r="R56" s="58" t="s">
        <v>405</v>
      </c>
      <c r="S56" s="28" t="s">
        <v>20</v>
      </c>
      <c r="T56" s="66" t="s">
        <v>406</v>
      </c>
      <c r="U56" s="137" t="s">
        <v>407</v>
      </c>
      <c r="V56" s="137" t="s">
        <v>408</v>
      </c>
      <c r="W56" s="72" t="s">
        <v>400</v>
      </c>
      <c r="X56" s="72"/>
      <c r="Y56" s="72"/>
    </row>
    <row r="57" spans="1:25" s="16" customFormat="1" ht="226.5" customHeight="1" x14ac:dyDescent="0.2">
      <c r="A57" s="67" t="s">
        <v>401</v>
      </c>
      <c r="B57" s="68"/>
      <c r="C57" s="67" t="s">
        <v>392</v>
      </c>
      <c r="D57" s="68"/>
      <c r="E57" s="15" t="s">
        <v>64</v>
      </c>
      <c r="F57" s="69" t="s">
        <v>409</v>
      </c>
      <c r="G57" s="70"/>
      <c r="H57" s="13" t="s">
        <v>29</v>
      </c>
      <c r="I57" s="14"/>
      <c r="J57" s="14" t="s">
        <v>29</v>
      </c>
      <c r="K57" s="14"/>
      <c r="L57" s="69" t="s">
        <v>410</v>
      </c>
      <c r="M57" s="71"/>
      <c r="N57" s="70"/>
      <c r="O57" s="69" t="s">
        <v>411</v>
      </c>
      <c r="P57" s="71"/>
      <c r="Q57" s="70"/>
      <c r="R57" s="32" t="s">
        <v>412</v>
      </c>
      <c r="S57" s="28" t="s">
        <v>20</v>
      </c>
      <c r="T57" s="66" t="s">
        <v>413</v>
      </c>
      <c r="U57" s="137" t="s">
        <v>414</v>
      </c>
      <c r="V57" s="137" t="s">
        <v>415</v>
      </c>
      <c r="W57" s="72" t="s">
        <v>416</v>
      </c>
      <c r="X57" s="72"/>
      <c r="Y57" s="72"/>
    </row>
    <row r="58" spans="1:25" s="16" customFormat="1" ht="165" customHeight="1" x14ac:dyDescent="0.2">
      <c r="A58" s="67" t="s">
        <v>401</v>
      </c>
      <c r="B58" s="68"/>
      <c r="C58" s="67" t="s">
        <v>392</v>
      </c>
      <c r="D58" s="68"/>
      <c r="E58" s="15" t="s">
        <v>27</v>
      </c>
      <c r="F58" s="69" t="s">
        <v>417</v>
      </c>
      <c r="G58" s="70"/>
      <c r="H58" s="13"/>
      <c r="I58" s="14" t="s">
        <v>29</v>
      </c>
      <c r="J58" s="14"/>
      <c r="K58" s="14" t="s">
        <v>29</v>
      </c>
      <c r="L58" s="69" t="s">
        <v>418</v>
      </c>
      <c r="M58" s="71"/>
      <c r="N58" s="70"/>
      <c r="O58" s="69" t="s">
        <v>419</v>
      </c>
      <c r="P58" s="71"/>
      <c r="Q58" s="70"/>
      <c r="R58" s="32" t="s">
        <v>420</v>
      </c>
      <c r="S58" s="28" t="s">
        <v>20</v>
      </c>
      <c r="T58" s="66" t="s">
        <v>421</v>
      </c>
      <c r="U58" s="137" t="s">
        <v>422</v>
      </c>
      <c r="V58" s="137" t="s">
        <v>423</v>
      </c>
      <c r="W58" s="72" t="s">
        <v>416</v>
      </c>
      <c r="X58" s="72"/>
      <c r="Y58" s="72"/>
    </row>
    <row r="59" spans="1:25" s="16" customFormat="1" ht="118.5" customHeight="1" x14ac:dyDescent="0.2">
      <c r="A59" s="67" t="s">
        <v>25</v>
      </c>
      <c r="B59" s="68"/>
      <c r="C59" s="67" t="s">
        <v>392</v>
      </c>
      <c r="D59" s="68"/>
      <c r="E59" s="15" t="s">
        <v>27</v>
      </c>
      <c r="F59" s="69" t="s">
        <v>28</v>
      </c>
      <c r="G59" s="70"/>
      <c r="H59" s="13" t="s">
        <v>29</v>
      </c>
      <c r="I59" s="14"/>
      <c r="J59" s="14" t="s">
        <v>29</v>
      </c>
      <c r="K59" s="14"/>
      <c r="L59" s="69" t="s">
        <v>424</v>
      </c>
      <c r="M59" s="71"/>
      <c r="N59" s="70"/>
      <c r="O59" s="69" t="s">
        <v>425</v>
      </c>
      <c r="P59" s="71"/>
      <c r="Q59" s="70"/>
      <c r="R59" s="32" t="s">
        <v>426</v>
      </c>
      <c r="S59" s="28"/>
      <c r="T59" s="66" t="s">
        <v>427</v>
      </c>
      <c r="U59" s="137" t="s">
        <v>428</v>
      </c>
      <c r="V59" s="137" t="s">
        <v>429</v>
      </c>
      <c r="W59" s="72" t="s">
        <v>400</v>
      </c>
      <c r="X59" s="72"/>
      <c r="Y59" s="72"/>
    </row>
    <row r="60" spans="1:25" s="16" customFormat="1" ht="118.5" customHeight="1" x14ac:dyDescent="0.2">
      <c r="A60" s="67" t="s">
        <v>25</v>
      </c>
      <c r="B60" s="68"/>
      <c r="C60" s="67" t="s">
        <v>430</v>
      </c>
      <c r="D60" s="68"/>
      <c r="E60" s="15" t="s">
        <v>317</v>
      </c>
      <c r="F60" s="69" t="s">
        <v>431</v>
      </c>
      <c r="G60" s="70"/>
      <c r="H60" s="13"/>
      <c r="I60" s="14" t="s">
        <v>29</v>
      </c>
      <c r="J60" s="14" t="s">
        <v>29</v>
      </c>
      <c r="K60" s="14"/>
      <c r="L60" s="69" t="s">
        <v>319</v>
      </c>
      <c r="M60" s="71"/>
      <c r="N60" s="70"/>
      <c r="O60" s="69" t="s">
        <v>320</v>
      </c>
      <c r="P60" s="71"/>
      <c r="Q60" s="70"/>
      <c r="R60" s="32" t="s">
        <v>321</v>
      </c>
      <c r="S60" s="42" t="s">
        <v>33</v>
      </c>
      <c r="T60" s="138" t="s">
        <v>432</v>
      </c>
      <c r="U60" s="139" t="s">
        <v>433</v>
      </c>
      <c r="V60" s="140" t="s">
        <v>434</v>
      </c>
      <c r="W60" s="73" t="s">
        <v>435</v>
      </c>
      <c r="X60" s="73"/>
      <c r="Y60" s="74"/>
    </row>
    <row r="61" spans="1:25" s="16" customFormat="1" ht="143.25" customHeight="1" x14ac:dyDescent="0.2">
      <c r="A61" s="67" t="s">
        <v>25</v>
      </c>
      <c r="B61" s="68"/>
      <c r="C61" s="67" t="s">
        <v>436</v>
      </c>
      <c r="D61" s="68"/>
      <c r="E61" s="15" t="s">
        <v>27</v>
      </c>
      <c r="F61" s="69" t="s">
        <v>437</v>
      </c>
      <c r="G61" s="70"/>
      <c r="H61" s="13" t="s">
        <v>29</v>
      </c>
      <c r="I61" s="14"/>
      <c r="J61" s="14" t="s">
        <v>29</v>
      </c>
      <c r="K61" s="14"/>
      <c r="L61" s="69" t="s">
        <v>438</v>
      </c>
      <c r="M61" s="71"/>
      <c r="N61" s="70"/>
      <c r="O61" s="69" t="s">
        <v>439</v>
      </c>
      <c r="P61" s="71"/>
      <c r="Q61" s="70"/>
      <c r="R61" s="32" t="s">
        <v>440</v>
      </c>
      <c r="S61" s="37" t="s">
        <v>33</v>
      </c>
      <c r="T61" s="66" t="s">
        <v>441</v>
      </c>
      <c r="U61" s="137" t="s">
        <v>442</v>
      </c>
      <c r="V61" s="137" t="s">
        <v>443</v>
      </c>
      <c r="W61" s="72" t="s">
        <v>444</v>
      </c>
      <c r="X61" s="72"/>
      <c r="Y61" s="72"/>
    </row>
    <row r="62" spans="1:25" s="16" customFormat="1" ht="181.5" customHeight="1" x14ac:dyDescent="0.2">
      <c r="A62" s="67" t="s">
        <v>25</v>
      </c>
      <c r="B62" s="68"/>
      <c r="C62" s="67" t="s">
        <v>436</v>
      </c>
      <c r="D62" s="68"/>
      <c r="E62" s="15" t="s">
        <v>27</v>
      </c>
      <c r="F62" s="69" t="s">
        <v>445</v>
      </c>
      <c r="G62" s="70"/>
      <c r="H62" s="13" t="s">
        <v>29</v>
      </c>
      <c r="I62" s="14"/>
      <c r="J62" s="14" t="s">
        <v>29</v>
      </c>
      <c r="K62" s="14"/>
      <c r="L62" s="69" t="s">
        <v>446</v>
      </c>
      <c r="M62" s="71"/>
      <c r="N62" s="70"/>
      <c r="O62" s="69" t="s">
        <v>447</v>
      </c>
      <c r="P62" s="71"/>
      <c r="Q62" s="70"/>
      <c r="R62" s="32" t="s">
        <v>448</v>
      </c>
      <c r="S62" s="37" t="s">
        <v>33</v>
      </c>
      <c r="T62" s="66" t="s">
        <v>449</v>
      </c>
      <c r="U62" s="137" t="s">
        <v>450</v>
      </c>
      <c r="V62" s="137" t="s">
        <v>451</v>
      </c>
      <c r="W62" s="72" t="s">
        <v>452</v>
      </c>
      <c r="X62" s="72"/>
      <c r="Y62" s="72"/>
    </row>
    <row r="63" spans="1:25" s="16" customFormat="1" ht="222" customHeight="1" x14ac:dyDescent="0.2">
      <c r="A63" s="67" t="s">
        <v>25</v>
      </c>
      <c r="B63" s="68"/>
      <c r="C63" s="67" t="s">
        <v>436</v>
      </c>
      <c r="D63" s="68"/>
      <c r="E63" s="15" t="s">
        <v>27</v>
      </c>
      <c r="F63" s="69" t="s">
        <v>453</v>
      </c>
      <c r="G63" s="70"/>
      <c r="H63" s="13" t="s">
        <v>29</v>
      </c>
      <c r="I63" s="14"/>
      <c r="J63" s="14" t="s">
        <v>29</v>
      </c>
      <c r="K63" s="14"/>
      <c r="L63" s="69" t="s">
        <v>454</v>
      </c>
      <c r="M63" s="71"/>
      <c r="N63" s="70"/>
      <c r="O63" s="69" t="s">
        <v>455</v>
      </c>
      <c r="P63" s="71"/>
      <c r="Q63" s="70"/>
      <c r="R63" s="32" t="s">
        <v>456</v>
      </c>
      <c r="S63" s="37" t="s">
        <v>33</v>
      </c>
      <c r="T63" s="66" t="s">
        <v>457</v>
      </c>
      <c r="U63" s="137" t="s">
        <v>458</v>
      </c>
      <c r="V63" s="137" t="s">
        <v>459</v>
      </c>
      <c r="W63" s="72" t="s">
        <v>452</v>
      </c>
      <c r="X63" s="72"/>
      <c r="Y63" s="72"/>
    </row>
    <row r="64" spans="1:25" s="16" customFormat="1" ht="66.75" customHeight="1" x14ac:dyDescent="0.2">
      <c r="A64" s="67" t="s">
        <v>25</v>
      </c>
      <c r="B64" s="68"/>
      <c r="C64" s="67" t="s">
        <v>460</v>
      </c>
      <c r="D64" s="68"/>
      <c r="E64" s="15" t="s">
        <v>317</v>
      </c>
      <c r="F64" s="69" t="s">
        <v>461</v>
      </c>
      <c r="G64" s="70"/>
      <c r="H64" s="13"/>
      <c r="I64" s="14" t="s">
        <v>29</v>
      </c>
      <c r="J64" s="14" t="s">
        <v>29</v>
      </c>
      <c r="K64" s="14"/>
      <c r="L64" s="69" t="s">
        <v>462</v>
      </c>
      <c r="M64" s="71"/>
      <c r="N64" s="70"/>
      <c r="O64" s="69" t="s">
        <v>463</v>
      </c>
      <c r="P64" s="71"/>
      <c r="Q64" s="70"/>
      <c r="R64" s="32" t="s">
        <v>464</v>
      </c>
      <c r="S64" s="28" t="s">
        <v>33</v>
      </c>
      <c r="T64" s="66" t="s">
        <v>465</v>
      </c>
      <c r="U64" s="137" t="s">
        <v>466</v>
      </c>
      <c r="V64" s="137" t="s">
        <v>467</v>
      </c>
      <c r="W64" s="72" t="s">
        <v>468</v>
      </c>
      <c r="X64" s="72"/>
      <c r="Y64" s="72"/>
    </row>
    <row r="65" spans="1:25" s="17" customFormat="1" ht="73.5" customHeight="1" x14ac:dyDescent="0.2">
      <c r="A65" s="67" t="s">
        <v>25</v>
      </c>
      <c r="B65" s="68"/>
      <c r="C65" s="67" t="s">
        <v>436</v>
      </c>
      <c r="D65" s="68"/>
      <c r="E65" s="15" t="s">
        <v>74</v>
      </c>
      <c r="F65" s="69" t="s">
        <v>469</v>
      </c>
      <c r="G65" s="70"/>
      <c r="H65" s="13" t="s">
        <v>29</v>
      </c>
      <c r="I65" s="14"/>
      <c r="J65" s="14" t="s">
        <v>29</v>
      </c>
      <c r="K65" s="14"/>
      <c r="L65" s="69" t="s">
        <v>470</v>
      </c>
      <c r="M65" s="71"/>
      <c r="N65" s="70"/>
      <c r="O65" s="69" t="s">
        <v>471</v>
      </c>
      <c r="P65" s="71"/>
      <c r="Q65" s="70"/>
      <c r="R65" s="32" t="s">
        <v>472</v>
      </c>
      <c r="S65" s="37" t="s">
        <v>33</v>
      </c>
      <c r="T65" s="66" t="s">
        <v>473</v>
      </c>
      <c r="U65" s="137" t="s">
        <v>474</v>
      </c>
      <c r="V65" s="137" t="s">
        <v>475</v>
      </c>
      <c r="W65" s="72" t="s">
        <v>476</v>
      </c>
      <c r="X65" s="72"/>
      <c r="Y65" s="72"/>
    </row>
    <row r="66" spans="1:25" s="17" customFormat="1" ht="99" customHeight="1" x14ac:dyDescent="0.2">
      <c r="A66" s="67" t="s">
        <v>25</v>
      </c>
      <c r="B66" s="68"/>
      <c r="C66" s="67" t="s">
        <v>436</v>
      </c>
      <c r="D66" s="68"/>
      <c r="E66" s="15" t="s">
        <v>64</v>
      </c>
      <c r="F66" s="69" t="s">
        <v>477</v>
      </c>
      <c r="G66" s="70"/>
      <c r="H66" s="13" t="s">
        <v>29</v>
      </c>
      <c r="I66" s="14"/>
      <c r="J66" s="14" t="s">
        <v>29</v>
      </c>
      <c r="K66" s="14"/>
      <c r="L66" s="69" t="s">
        <v>478</v>
      </c>
      <c r="M66" s="71"/>
      <c r="N66" s="70"/>
      <c r="O66" s="69" t="s">
        <v>479</v>
      </c>
      <c r="P66" s="71"/>
      <c r="Q66" s="70"/>
      <c r="R66" s="32" t="s">
        <v>472</v>
      </c>
      <c r="S66" s="37" t="s">
        <v>33</v>
      </c>
      <c r="T66" s="66" t="s">
        <v>480</v>
      </c>
      <c r="U66" s="137" t="s">
        <v>481</v>
      </c>
      <c r="V66" s="137" t="s">
        <v>482</v>
      </c>
      <c r="W66" s="72" t="s">
        <v>476</v>
      </c>
      <c r="X66" s="72"/>
      <c r="Y66" s="72"/>
    </row>
    <row r="67" spans="1:25" s="16" customFormat="1" ht="177" customHeight="1" x14ac:dyDescent="0.2">
      <c r="A67" s="67" t="s">
        <v>25</v>
      </c>
      <c r="B67" s="68"/>
      <c r="C67" s="67" t="s">
        <v>483</v>
      </c>
      <c r="D67" s="68"/>
      <c r="E67" s="15" t="s">
        <v>152</v>
      </c>
      <c r="F67" s="69" t="s">
        <v>484</v>
      </c>
      <c r="G67" s="70"/>
      <c r="H67" s="13" t="s">
        <v>29</v>
      </c>
      <c r="I67" s="14"/>
      <c r="J67" s="14" t="s">
        <v>29</v>
      </c>
      <c r="K67" s="14"/>
      <c r="L67" s="69" t="s">
        <v>485</v>
      </c>
      <c r="M67" s="71"/>
      <c r="N67" s="70"/>
      <c r="O67" s="69" t="s">
        <v>486</v>
      </c>
      <c r="P67" s="71"/>
      <c r="Q67" s="70"/>
      <c r="R67" s="32" t="s">
        <v>487</v>
      </c>
      <c r="S67" s="28" t="s">
        <v>20</v>
      </c>
      <c r="T67" s="66" t="s">
        <v>488</v>
      </c>
      <c r="U67" s="137" t="s">
        <v>489</v>
      </c>
      <c r="V67" s="137" t="s">
        <v>490</v>
      </c>
      <c r="W67" s="72" t="s">
        <v>491</v>
      </c>
      <c r="X67" s="72"/>
      <c r="Y67" s="72"/>
    </row>
    <row r="68" spans="1:25" s="16" customFormat="1" ht="110.25" customHeight="1" x14ac:dyDescent="0.2">
      <c r="A68" s="67" t="s">
        <v>25</v>
      </c>
      <c r="B68" s="68"/>
      <c r="C68" s="67" t="s">
        <v>492</v>
      </c>
      <c r="D68" s="68"/>
      <c r="E68" s="15" t="s">
        <v>317</v>
      </c>
      <c r="F68" s="69" t="s">
        <v>493</v>
      </c>
      <c r="G68" s="70"/>
      <c r="H68" s="13" t="s">
        <v>29</v>
      </c>
      <c r="I68" s="14"/>
      <c r="J68" s="14" t="s">
        <v>29</v>
      </c>
      <c r="K68" s="14"/>
      <c r="L68" s="69" t="s">
        <v>494</v>
      </c>
      <c r="M68" s="71"/>
      <c r="N68" s="70"/>
      <c r="O68" s="69"/>
      <c r="P68" s="71"/>
      <c r="Q68" s="70"/>
      <c r="R68" s="32" t="s">
        <v>495</v>
      </c>
      <c r="S68" s="28" t="s">
        <v>33</v>
      </c>
      <c r="T68" s="66" t="s">
        <v>496</v>
      </c>
      <c r="U68" s="137" t="s">
        <v>497</v>
      </c>
      <c r="V68" s="137" t="s">
        <v>498</v>
      </c>
      <c r="W68" s="72" t="s">
        <v>499</v>
      </c>
      <c r="X68" s="72"/>
      <c r="Y68" s="72"/>
    </row>
    <row r="69" spans="1:25" s="16" customFormat="1" ht="216" customHeight="1" x14ac:dyDescent="0.2">
      <c r="A69" s="67" t="s">
        <v>25</v>
      </c>
      <c r="B69" s="68"/>
      <c r="C69" s="67" t="s">
        <v>492</v>
      </c>
      <c r="D69" s="68"/>
      <c r="E69" s="15" t="s">
        <v>317</v>
      </c>
      <c r="F69" s="69" t="s">
        <v>461</v>
      </c>
      <c r="G69" s="70"/>
      <c r="H69" s="13" t="s">
        <v>29</v>
      </c>
      <c r="I69" s="14"/>
      <c r="J69" s="14" t="s">
        <v>29</v>
      </c>
      <c r="K69" s="14"/>
      <c r="L69" s="69" t="s">
        <v>812</v>
      </c>
      <c r="M69" s="71"/>
      <c r="N69" s="70"/>
      <c r="O69" s="69" t="s">
        <v>813</v>
      </c>
      <c r="P69" s="71"/>
      <c r="Q69" s="70"/>
      <c r="R69" s="32" t="s">
        <v>500</v>
      </c>
      <c r="S69" s="28" t="s">
        <v>33</v>
      </c>
      <c r="T69" s="66" t="s">
        <v>814</v>
      </c>
      <c r="U69" s="137" t="s">
        <v>501</v>
      </c>
      <c r="V69" s="137" t="s">
        <v>815</v>
      </c>
      <c r="W69" s="72" t="s">
        <v>499</v>
      </c>
      <c r="X69" s="72"/>
      <c r="Y69" s="72"/>
    </row>
    <row r="70" spans="1:25" s="16" customFormat="1" ht="141" customHeight="1" x14ac:dyDescent="0.2">
      <c r="A70" s="67" t="s">
        <v>25</v>
      </c>
      <c r="B70" s="68"/>
      <c r="C70" s="67" t="s">
        <v>492</v>
      </c>
      <c r="D70" s="68"/>
      <c r="E70" s="15" t="s">
        <v>27</v>
      </c>
      <c r="F70" s="69" t="s">
        <v>502</v>
      </c>
      <c r="G70" s="70"/>
      <c r="H70" s="13" t="s">
        <v>29</v>
      </c>
      <c r="I70" s="14"/>
      <c r="J70" s="14" t="s">
        <v>29</v>
      </c>
      <c r="K70" s="14"/>
      <c r="L70" s="69" t="s">
        <v>503</v>
      </c>
      <c r="M70" s="71"/>
      <c r="N70" s="70"/>
      <c r="O70" s="69" t="s">
        <v>504</v>
      </c>
      <c r="P70" s="71"/>
      <c r="Q70" s="70"/>
      <c r="R70" s="32" t="s">
        <v>505</v>
      </c>
      <c r="S70" s="28" t="s">
        <v>33</v>
      </c>
      <c r="T70" s="66" t="s">
        <v>506</v>
      </c>
      <c r="U70" s="137" t="s">
        <v>507</v>
      </c>
      <c r="V70" s="137" t="s">
        <v>508</v>
      </c>
      <c r="W70" s="72" t="s">
        <v>509</v>
      </c>
      <c r="X70" s="72"/>
      <c r="Y70" s="72"/>
    </row>
    <row r="71" spans="1:25" s="16" customFormat="1" ht="105" customHeight="1" x14ac:dyDescent="0.2">
      <c r="A71" s="67" t="s">
        <v>25</v>
      </c>
      <c r="B71" s="68"/>
      <c r="C71" s="67" t="s">
        <v>492</v>
      </c>
      <c r="D71" s="68"/>
      <c r="E71" s="15" t="s">
        <v>27</v>
      </c>
      <c r="F71" s="69" t="s">
        <v>510</v>
      </c>
      <c r="G71" s="70"/>
      <c r="H71" s="13" t="s">
        <v>29</v>
      </c>
      <c r="I71" s="14"/>
      <c r="J71" s="14" t="s">
        <v>29</v>
      </c>
      <c r="K71" s="14"/>
      <c r="L71" s="69" t="s">
        <v>511</v>
      </c>
      <c r="M71" s="71"/>
      <c r="N71" s="70"/>
      <c r="O71" s="69" t="s">
        <v>512</v>
      </c>
      <c r="P71" s="71"/>
      <c r="Q71" s="70"/>
      <c r="R71" s="32" t="s">
        <v>495</v>
      </c>
      <c r="S71" s="28" t="s">
        <v>33</v>
      </c>
      <c r="T71" s="66" t="s">
        <v>496</v>
      </c>
      <c r="U71" s="137" t="s">
        <v>497</v>
      </c>
      <c r="V71" s="137" t="s">
        <v>498</v>
      </c>
      <c r="W71" s="72" t="s">
        <v>499</v>
      </c>
      <c r="X71" s="72"/>
      <c r="Y71" s="72"/>
    </row>
    <row r="72" spans="1:25" s="16" customFormat="1" ht="112.5" customHeight="1" x14ac:dyDescent="0.2">
      <c r="A72" s="67" t="s">
        <v>513</v>
      </c>
      <c r="B72" s="68"/>
      <c r="C72" s="67" t="s">
        <v>514</v>
      </c>
      <c r="D72" s="68"/>
      <c r="E72" s="15" t="s">
        <v>74</v>
      </c>
      <c r="F72" s="69" t="s">
        <v>515</v>
      </c>
      <c r="G72" s="70"/>
      <c r="H72" s="13"/>
      <c r="I72" s="14" t="s">
        <v>29</v>
      </c>
      <c r="J72" s="14" t="s">
        <v>29</v>
      </c>
      <c r="K72" s="14"/>
      <c r="L72" s="69" t="s">
        <v>516</v>
      </c>
      <c r="M72" s="71"/>
      <c r="N72" s="70"/>
      <c r="O72" s="69" t="s">
        <v>517</v>
      </c>
      <c r="P72" s="71"/>
      <c r="Q72" s="70"/>
      <c r="R72" s="60" t="s">
        <v>518</v>
      </c>
      <c r="S72" s="59" t="s">
        <v>21</v>
      </c>
      <c r="T72" s="65" t="s">
        <v>519</v>
      </c>
      <c r="U72" s="137" t="s">
        <v>520</v>
      </c>
      <c r="V72" s="137" t="s">
        <v>521</v>
      </c>
      <c r="W72" s="72" t="s">
        <v>522</v>
      </c>
      <c r="X72" s="72"/>
      <c r="Y72" s="72"/>
    </row>
    <row r="73" spans="1:25" s="16" customFormat="1" ht="105" customHeight="1" x14ac:dyDescent="0.2">
      <c r="A73" s="67" t="s">
        <v>513</v>
      </c>
      <c r="B73" s="68"/>
      <c r="C73" s="67" t="s">
        <v>514</v>
      </c>
      <c r="D73" s="68"/>
      <c r="E73" s="15" t="s">
        <v>74</v>
      </c>
      <c r="F73" s="69" t="s">
        <v>469</v>
      </c>
      <c r="G73" s="70"/>
      <c r="H73" s="13" t="s">
        <v>29</v>
      </c>
      <c r="I73" s="14"/>
      <c r="J73" s="14"/>
      <c r="K73" s="14" t="s">
        <v>29</v>
      </c>
      <c r="L73" s="69" t="s">
        <v>523</v>
      </c>
      <c r="M73" s="71"/>
      <c r="N73" s="70"/>
      <c r="O73" s="69" t="s">
        <v>524</v>
      </c>
      <c r="P73" s="71"/>
      <c r="Q73" s="70"/>
      <c r="R73" s="60" t="s">
        <v>525</v>
      </c>
      <c r="S73" s="28" t="s">
        <v>20</v>
      </c>
      <c r="T73" s="66" t="s">
        <v>526</v>
      </c>
      <c r="U73" s="137" t="s">
        <v>527</v>
      </c>
      <c r="V73" s="137" t="s">
        <v>528</v>
      </c>
      <c r="W73" s="72" t="s">
        <v>522</v>
      </c>
      <c r="X73" s="72"/>
      <c r="Y73" s="72"/>
    </row>
    <row r="74" spans="1:25" s="16" customFormat="1" ht="122.25" customHeight="1" x14ac:dyDescent="0.2">
      <c r="A74" s="67" t="s">
        <v>513</v>
      </c>
      <c r="B74" s="68"/>
      <c r="C74" s="67" t="s">
        <v>514</v>
      </c>
      <c r="D74" s="68"/>
      <c r="E74" s="15" t="s">
        <v>27</v>
      </c>
      <c r="F74" s="69" t="s">
        <v>529</v>
      </c>
      <c r="G74" s="70"/>
      <c r="H74" s="13"/>
      <c r="I74" s="14" t="s">
        <v>29</v>
      </c>
      <c r="J74" s="14" t="s">
        <v>29</v>
      </c>
      <c r="K74" s="14"/>
      <c r="L74" s="69" t="s">
        <v>530</v>
      </c>
      <c r="M74" s="71"/>
      <c r="N74" s="70"/>
      <c r="O74" s="69" t="s">
        <v>531</v>
      </c>
      <c r="P74" s="71"/>
      <c r="Q74" s="70"/>
      <c r="R74" s="61" t="s">
        <v>532</v>
      </c>
      <c r="S74" s="28" t="s">
        <v>21</v>
      </c>
      <c r="T74" s="66" t="s">
        <v>533</v>
      </c>
      <c r="U74" s="137" t="s">
        <v>534</v>
      </c>
      <c r="V74" s="137" t="s">
        <v>535</v>
      </c>
      <c r="W74" s="72" t="s">
        <v>522</v>
      </c>
      <c r="X74" s="72"/>
      <c r="Y74" s="72"/>
    </row>
    <row r="75" spans="1:25" s="18" customFormat="1" ht="121.5" customHeight="1" x14ac:dyDescent="0.2">
      <c r="A75" s="67" t="s">
        <v>513</v>
      </c>
      <c r="B75" s="68"/>
      <c r="C75" s="67" t="s">
        <v>514</v>
      </c>
      <c r="D75" s="68"/>
      <c r="E75" s="15" t="s">
        <v>27</v>
      </c>
      <c r="F75" s="69" t="s">
        <v>536</v>
      </c>
      <c r="G75" s="70"/>
      <c r="H75" s="13" t="s">
        <v>29</v>
      </c>
      <c r="I75" s="14"/>
      <c r="J75" s="14"/>
      <c r="K75" s="14" t="s">
        <v>29</v>
      </c>
      <c r="L75" s="69" t="s">
        <v>537</v>
      </c>
      <c r="M75" s="71"/>
      <c r="N75" s="70"/>
      <c r="O75" s="69" t="s">
        <v>538</v>
      </c>
      <c r="P75" s="71"/>
      <c r="Q75" s="70"/>
      <c r="R75" s="62" t="s">
        <v>532</v>
      </c>
      <c r="S75" s="28" t="s">
        <v>21</v>
      </c>
      <c r="T75" s="66" t="s">
        <v>539</v>
      </c>
      <c r="U75" s="137" t="s">
        <v>540</v>
      </c>
      <c r="V75" s="137" t="s">
        <v>541</v>
      </c>
      <c r="W75" s="72" t="s">
        <v>522</v>
      </c>
      <c r="X75" s="72"/>
      <c r="Y75" s="72"/>
    </row>
    <row r="76" spans="1:25" s="16" customFormat="1" ht="202.5" customHeight="1" x14ac:dyDescent="0.2">
      <c r="A76" s="67" t="s">
        <v>401</v>
      </c>
      <c r="B76" s="68"/>
      <c r="C76" s="67" t="s">
        <v>392</v>
      </c>
      <c r="D76" s="68"/>
      <c r="E76" s="15" t="s">
        <v>64</v>
      </c>
      <c r="F76" s="69" t="s">
        <v>542</v>
      </c>
      <c r="G76" s="70"/>
      <c r="H76" s="13" t="s">
        <v>29</v>
      </c>
      <c r="I76" s="14"/>
      <c r="J76" s="14" t="s">
        <v>29</v>
      </c>
      <c r="K76" s="14"/>
      <c r="L76" s="69" t="s">
        <v>543</v>
      </c>
      <c r="M76" s="71"/>
      <c r="N76" s="70"/>
      <c r="O76" s="69" t="s">
        <v>544</v>
      </c>
      <c r="P76" s="71"/>
      <c r="Q76" s="70"/>
      <c r="R76" s="32" t="s">
        <v>545</v>
      </c>
      <c r="S76" s="28" t="s">
        <v>20</v>
      </c>
      <c r="T76" s="66" t="s">
        <v>546</v>
      </c>
      <c r="U76" s="137" t="s">
        <v>547</v>
      </c>
      <c r="V76" s="137" t="s">
        <v>548</v>
      </c>
      <c r="W76" s="72" t="s">
        <v>400</v>
      </c>
      <c r="X76" s="72"/>
      <c r="Y76" s="72"/>
    </row>
    <row r="77" spans="1:25" s="16" customFormat="1" ht="141" customHeight="1" x14ac:dyDescent="0.2">
      <c r="A77" s="67" t="s">
        <v>401</v>
      </c>
      <c r="B77" s="68"/>
      <c r="C77" s="67" t="s">
        <v>392</v>
      </c>
      <c r="D77" s="68"/>
      <c r="E77" s="15" t="s">
        <v>152</v>
      </c>
      <c r="F77" s="69" t="s">
        <v>549</v>
      </c>
      <c r="G77" s="70"/>
      <c r="H77" s="13"/>
      <c r="I77" s="14" t="s">
        <v>29</v>
      </c>
      <c r="J77" s="14" t="s">
        <v>29</v>
      </c>
      <c r="K77" s="14"/>
      <c r="L77" s="69" t="s">
        <v>550</v>
      </c>
      <c r="M77" s="71"/>
      <c r="N77" s="70"/>
      <c r="O77" s="69" t="s">
        <v>551</v>
      </c>
      <c r="P77" s="71"/>
      <c r="Q77" s="70"/>
      <c r="R77" s="32" t="s">
        <v>552</v>
      </c>
      <c r="S77" s="28" t="s">
        <v>21</v>
      </c>
      <c r="T77" s="66" t="s">
        <v>553</v>
      </c>
      <c r="U77" s="137" t="s">
        <v>554</v>
      </c>
      <c r="V77" s="137" t="s">
        <v>555</v>
      </c>
      <c r="W77" s="72" t="s">
        <v>400</v>
      </c>
      <c r="X77" s="72"/>
      <c r="Y77" s="72"/>
    </row>
    <row r="78" spans="1:25" s="16" customFormat="1" ht="194" customHeight="1" x14ac:dyDescent="0.2">
      <c r="A78" s="67" t="s">
        <v>401</v>
      </c>
      <c r="B78" s="68"/>
      <c r="C78" s="67" t="s">
        <v>392</v>
      </c>
      <c r="D78" s="68"/>
      <c r="E78" s="15" t="s">
        <v>64</v>
      </c>
      <c r="F78" s="69" t="s">
        <v>556</v>
      </c>
      <c r="G78" s="70"/>
      <c r="H78" s="13" t="s">
        <v>29</v>
      </c>
      <c r="I78" s="14"/>
      <c r="J78" s="14" t="s">
        <v>29</v>
      </c>
      <c r="K78" s="14"/>
      <c r="L78" s="69" t="s">
        <v>557</v>
      </c>
      <c r="M78" s="71"/>
      <c r="N78" s="70"/>
      <c r="O78" s="69" t="s">
        <v>558</v>
      </c>
      <c r="P78" s="71"/>
      <c r="Q78" s="70"/>
      <c r="R78" s="58" t="s">
        <v>559</v>
      </c>
      <c r="S78" s="28" t="s">
        <v>20</v>
      </c>
      <c r="T78" s="66" t="s">
        <v>560</v>
      </c>
      <c r="U78" s="137" t="s">
        <v>561</v>
      </c>
      <c r="V78" s="137" t="s">
        <v>562</v>
      </c>
      <c r="W78" s="72" t="s">
        <v>400</v>
      </c>
      <c r="X78" s="72"/>
      <c r="Y78" s="72"/>
    </row>
    <row r="79" spans="1:25" s="16" customFormat="1" ht="138" customHeight="1" x14ac:dyDescent="0.2">
      <c r="A79" s="67" t="s">
        <v>401</v>
      </c>
      <c r="B79" s="68"/>
      <c r="C79" s="67" t="s">
        <v>392</v>
      </c>
      <c r="D79" s="68"/>
      <c r="E79" s="15" t="s">
        <v>64</v>
      </c>
      <c r="F79" s="69" t="s">
        <v>563</v>
      </c>
      <c r="G79" s="70"/>
      <c r="H79" s="13" t="s">
        <v>29</v>
      </c>
      <c r="I79" s="14"/>
      <c r="J79" s="14" t="s">
        <v>29</v>
      </c>
      <c r="K79" s="14"/>
      <c r="L79" s="69" t="s">
        <v>564</v>
      </c>
      <c r="M79" s="71"/>
      <c r="N79" s="70"/>
      <c r="O79" s="69" t="s">
        <v>565</v>
      </c>
      <c r="P79" s="71"/>
      <c r="Q79" s="70"/>
      <c r="R79" s="58" t="s">
        <v>566</v>
      </c>
      <c r="S79" s="28" t="s">
        <v>20</v>
      </c>
      <c r="T79" s="66" t="s">
        <v>567</v>
      </c>
      <c r="U79" s="137" t="s">
        <v>568</v>
      </c>
      <c r="V79" s="137" t="s">
        <v>569</v>
      </c>
      <c r="W79" s="72" t="s">
        <v>400</v>
      </c>
      <c r="X79" s="72"/>
      <c r="Y79" s="72"/>
    </row>
    <row r="80" spans="1:25" s="16" customFormat="1" ht="198" customHeight="1" x14ac:dyDescent="0.2">
      <c r="A80" s="67" t="s">
        <v>401</v>
      </c>
      <c r="B80" s="68"/>
      <c r="C80" s="67" t="s">
        <v>392</v>
      </c>
      <c r="D80" s="68"/>
      <c r="E80" s="15" t="s">
        <v>64</v>
      </c>
      <c r="F80" s="69" t="s">
        <v>570</v>
      </c>
      <c r="G80" s="70"/>
      <c r="H80" s="13" t="s">
        <v>29</v>
      </c>
      <c r="I80" s="14"/>
      <c r="J80" s="14" t="s">
        <v>29</v>
      </c>
      <c r="K80" s="14"/>
      <c r="L80" s="69" t="s">
        <v>571</v>
      </c>
      <c r="M80" s="71"/>
      <c r="N80" s="70"/>
      <c r="O80" s="69" t="s">
        <v>572</v>
      </c>
      <c r="P80" s="71"/>
      <c r="Q80" s="70"/>
      <c r="R80" s="58" t="s">
        <v>573</v>
      </c>
      <c r="S80" s="28" t="s">
        <v>20</v>
      </c>
      <c r="T80" s="66" t="s">
        <v>574</v>
      </c>
      <c r="U80" s="137" t="s">
        <v>575</v>
      </c>
      <c r="V80" s="137" t="s">
        <v>576</v>
      </c>
      <c r="W80" s="72" t="s">
        <v>400</v>
      </c>
      <c r="X80" s="72"/>
      <c r="Y80" s="72"/>
    </row>
    <row r="81" spans="1:28" s="16" customFormat="1" ht="136.5" customHeight="1" x14ac:dyDescent="0.2">
      <c r="A81" s="67" t="s">
        <v>401</v>
      </c>
      <c r="B81" s="68"/>
      <c r="C81" s="67" t="s">
        <v>392</v>
      </c>
      <c r="D81" s="68"/>
      <c r="E81" s="15" t="s">
        <v>64</v>
      </c>
      <c r="F81" s="69" t="s">
        <v>577</v>
      </c>
      <c r="G81" s="70"/>
      <c r="H81" s="13" t="s">
        <v>29</v>
      </c>
      <c r="I81" s="14"/>
      <c r="J81" s="14" t="s">
        <v>29</v>
      </c>
      <c r="K81" s="14"/>
      <c r="L81" s="69" t="s">
        <v>578</v>
      </c>
      <c r="M81" s="71"/>
      <c r="N81" s="70"/>
      <c r="O81" s="69" t="s">
        <v>565</v>
      </c>
      <c r="P81" s="71"/>
      <c r="Q81" s="70"/>
      <c r="R81" s="58" t="s">
        <v>579</v>
      </c>
      <c r="S81" s="28" t="s">
        <v>20</v>
      </c>
      <c r="T81" s="66" t="s">
        <v>580</v>
      </c>
      <c r="U81" s="137" t="s">
        <v>581</v>
      </c>
      <c r="V81" s="137" t="s">
        <v>582</v>
      </c>
      <c r="W81" s="72" t="s">
        <v>400</v>
      </c>
      <c r="X81" s="72"/>
      <c r="Y81" s="72"/>
    </row>
    <row r="82" spans="1:28" s="16" customFormat="1" ht="135" customHeight="1" x14ac:dyDescent="0.2">
      <c r="A82" s="67" t="s">
        <v>401</v>
      </c>
      <c r="B82" s="68"/>
      <c r="C82" s="67" t="s">
        <v>392</v>
      </c>
      <c r="D82" s="68"/>
      <c r="E82" s="15" t="s">
        <v>583</v>
      </c>
      <c r="F82" s="69" t="s">
        <v>584</v>
      </c>
      <c r="G82" s="70"/>
      <c r="H82" s="13" t="s">
        <v>29</v>
      </c>
      <c r="I82" s="14"/>
      <c r="J82" s="14" t="s">
        <v>29</v>
      </c>
      <c r="K82" s="14"/>
      <c r="L82" s="69" t="s">
        <v>585</v>
      </c>
      <c r="M82" s="71"/>
      <c r="N82" s="70"/>
      <c r="O82" s="69" t="s">
        <v>586</v>
      </c>
      <c r="P82" s="71"/>
      <c r="Q82" s="70"/>
      <c r="R82" s="32" t="s">
        <v>587</v>
      </c>
      <c r="S82" s="28" t="s">
        <v>20</v>
      </c>
      <c r="T82" s="66" t="s">
        <v>588</v>
      </c>
      <c r="U82" s="137" t="s">
        <v>589</v>
      </c>
      <c r="V82" s="137" t="s">
        <v>590</v>
      </c>
      <c r="W82" s="72" t="s">
        <v>400</v>
      </c>
      <c r="X82" s="72"/>
      <c r="Y82" s="72"/>
    </row>
    <row r="83" spans="1:28" s="16" customFormat="1" ht="210" customHeight="1" x14ac:dyDescent="0.2">
      <c r="A83" s="67" t="s">
        <v>401</v>
      </c>
      <c r="B83" s="68"/>
      <c r="C83" s="67" t="s">
        <v>392</v>
      </c>
      <c r="D83" s="68"/>
      <c r="E83" s="15" t="s">
        <v>74</v>
      </c>
      <c r="F83" s="69" t="s">
        <v>591</v>
      </c>
      <c r="G83" s="70"/>
      <c r="H83" s="13" t="s">
        <v>29</v>
      </c>
      <c r="I83" s="14"/>
      <c r="J83" s="14" t="s">
        <v>29</v>
      </c>
      <c r="K83" s="14"/>
      <c r="L83" s="69" t="s">
        <v>592</v>
      </c>
      <c r="M83" s="71"/>
      <c r="N83" s="70"/>
      <c r="O83" s="69" t="s">
        <v>593</v>
      </c>
      <c r="P83" s="71"/>
      <c r="Q83" s="70"/>
      <c r="R83" s="32" t="s">
        <v>594</v>
      </c>
      <c r="S83" s="28" t="s">
        <v>20</v>
      </c>
      <c r="T83" s="66" t="s">
        <v>595</v>
      </c>
      <c r="U83" s="137" t="s">
        <v>596</v>
      </c>
      <c r="V83" s="137" t="s">
        <v>597</v>
      </c>
      <c r="W83" s="72" t="s">
        <v>416</v>
      </c>
      <c r="X83" s="72"/>
      <c r="Y83" s="72"/>
    </row>
    <row r="84" spans="1:28" s="16" customFormat="1" ht="167.25" customHeight="1" x14ac:dyDescent="0.2">
      <c r="A84" s="67" t="s">
        <v>401</v>
      </c>
      <c r="B84" s="68"/>
      <c r="C84" s="67" t="s">
        <v>392</v>
      </c>
      <c r="D84" s="68"/>
      <c r="E84" s="15" t="s">
        <v>27</v>
      </c>
      <c r="F84" s="69" t="s">
        <v>598</v>
      </c>
      <c r="G84" s="70"/>
      <c r="H84" s="13" t="s">
        <v>29</v>
      </c>
      <c r="I84" s="14"/>
      <c r="J84" s="14" t="s">
        <v>29</v>
      </c>
      <c r="K84" s="14"/>
      <c r="L84" s="69" t="s">
        <v>599</v>
      </c>
      <c r="M84" s="71"/>
      <c r="N84" s="70"/>
      <c r="O84" s="69" t="s">
        <v>600</v>
      </c>
      <c r="P84" s="71"/>
      <c r="Q84" s="70"/>
      <c r="R84" s="32" t="s">
        <v>601</v>
      </c>
      <c r="S84" s="28" t="s">
        <v>20</v>
      </c>
      <c r="T84" s="66" t="s">
        <v>602</v>
      </c>
      <c r="U84" s="137" t="s">
        <v>603</v>
      </c>
      <c r="V84" s="137" t="s">
        <v>604</v>
      </c>
      <c r="W84" s="72" t="s">
        <v>416</v>
      </c>
      <c r="X84" s="72"/>
      <c r="Y84" s="72"/>
    </row>
    <row r="85" spans="1:28" s="16" customFormat="1" ht="124.5" customHeight="1" x14ac:dyDescent="0.2">
      <c r="A85" s="67" t="s">
        <v>401</v>
      </c>
      <c r="B85" s="68"/>
      <c r="C85" s="67" t="s">
        <v>392</v>
      </c>
      <c r="D85" s="68"/>
      <c r="E85" s="15" t="s">
        <v>74</v>
      </c>
      <c r="F85" s="69" t="s">
        <v>605</v>
      </c>
      <c r="G85" s="70"/>
      <c r="H85" s="13" t="s">
        <v>29</v>
      </c>
      <c r="I85" s="14"/>
      <c r="J85" s="14" t="s">
        <v>29</v>
      </c>
      <c r="K85" s="14"/>
      <c r="L85" s="69" t="s">
        <v>606</v>
      </c>
      <c r="M85" s="71"/>
      <c r="N85" s="70"/>
      <c r="O85" s="69" t="s">
        <v>607</v>
      </c>
      <c r="P85" s="71"/>
      <c r="Q85" s="70"/>
      <c r="R85" s="32" t="s">
        <v>608</v>
      </c>
      <c r="S85" s="28" t="s">
        <v>21</v>
      </c>
      <c r="T85" s="66" t="s">
        <v>609</v>
      </c>
      <c r="U85" s="137" t="s">
        <v>610</v>
      </c>
      <c r="V85" s="137" t="s">
        <v>611</v>
      </c>
      <c r="W85" s="72" t="s">
        <v>416</v>
      </c>
      <c r="X85" s="72"/>
      <c r="Y85" s="72"/>
    </row>
    <row r="86" spans="1:28" s="18" customFormat="1" ht="124.5" customHeight="1" x14ac:dyDescent="0.2">
      <c r="A86" s="67" t="s">
        <v>401</v>
      </c>
      <c r="B86" s="68"/>
      <c r="C86" s="67" t="s">
        <v>392</v>
      </c>
      <c r="D86" s="68"/>
      <c r="E86" s="63" t="s">
        <v>64</v>
      </c>
      <c r="F86" s="132" t="s">
        <v>612</v>
      </c>
      <c r="G86" s="133"/>
      <c r="H86" s="13" t="s">
        <v>29</v>
      </c>
      <c r="I86" s="14"/>
      <c r="J86" s="14" t="s">
        <v>29</v>
      </c>
      <c r="K86" s="14"/>
      <c r="L86" s="134" t="s">
        <v>613</v>
      </c>
      <c r="M86" s="135"/>
      <c r="N86" s="136"/>
      <c r="O86" s="134" t="s">
        <v>614</v>
      </c>
      <c r="P86" s="135"/>
      <c r="Q86" s="136"/>
      <c r="R86" s="64" t="s">
        <v>615</v>
      </c>
      <c r="S86" s="28" t="s">
        <v>20</v>
      </c>
      <c r="T86" s="151" t="s">
        <v>616</v>
      </c>
      <c r="U86" s="151" t="s">
        <v>617</v>
      </c>
      <c r="V86" s="137" t="s">
        <v>618</v>
      </c>
      <c r="W86" s="72" t="s">
        <v>416</v>
      </c>
      <c r="X86" s="72"/>
      <c r="Y86" s="72"/>
      <c r="Z86" s="56"/>
    </row>
    <row r="87" spans="1:28" s="16" customFormat="1" ht="105" customHeight="1" x14ac:dyDescent="0.2">
      <c r="A87" s="67" t="s">
        <v>513</v>
      </c>
      <c r="B87" s="68"/>
      <c r="C87" s="67" t="s">
        <v>514</v>
      </c>
      <c r="D87" s="68"/>
      <c r="E87" s="15" t="s">
        <v>64</v>
      </c>
      <c r="F87" s="69" t="s">
        <v>619</v>
      </c>
      <c r="G87" s="70"/>
      <c r="H87" s="13"/>
      <c r="I87" s="14" t="s">
        <v>29</v>
      </c>
      <c r="J87" s="14" t="s">
        <v>29</v>
      </c>
      <c r="K87" s="14"/>
      <c r="L87" s="69" t="s">
        <v>620</v>
      </c>
      <c r="M87" s="71"/>
      <c r="N87" s="70"/>
      <c r="O87" s="69" t="s">
        <v>621</v>
      </c>
      <c r="P87" s="71"/>
      <c r="Q87" s="70"/>
      <c r="R87" s="32" t="s">
        <v>622</v>
      </c>
      <c r="S87" s="28" t="s">
        <v>21</v>
      </c>
      <c r="T87" s="66" t="s">
        <v>623</v>
      </c>
      <c r="U87" s="137" t="s">
        <v>624</v>
      </c>
      <c r="V87" s="137" t="s">
        <v>625</v>
      </c>
      <c r="W87" s="72" t="s">
        <v>522</v>
      </c>
      <c r="X87" s="72"/>
      <c r="Y87" s="72"/>
      <c r="Z87" s="56"/>
    </row>
    <row r="88" spans="1:28" s="17" customFormat="1" ht="92.25" customHeight="1" x14ac:dyDescent="0.2">
      <c r="A88" s="67" t="s">
        <v>25</v>
      </c>
      <c r="B88" s="68"/>
      <c r="C88" s="67" t="s">
        <v>626</v>
      </c>
      <c r="D88" s="68"/>
      <c r="E88" s="15" t="s">
        <v>27</v>
      </c>
      <c r="F88" s="69" t="s">
        <v>627</v>
      </c>
      <c r="G88" s="70"/>
      <c r="H88" s="13" t="s">
        <v>29</v>
      </c>
      <c r="I88" s="14"/>
      <c r="J88" s="14" t="s">
        <v>29</v>
      </c>
      <c r="K88" s="14"/>
      <c r="L88" s="69" t="s">
        <v>628</v>
      </c>
      <c r="M88" s="71"/>
      <c r="N88" s="70"/>
      <c r="O88" s="69" t="s">
        <v>629</v>
      </c>
      <c r="P88" s="71"/>
      <c r="Q88" s="70"/>
      <c r="R88" s="32" t="s">
        <v>630</v>
      </c>
      <c r="S88" s="28"/>
      <c r="T88" s="66" t="s">
        <v>631</v>
      </c>
      <c r="U88" s="137" t="s">
        <v>632</v>
      </c>
      <c r="V88" s="137" t="s">
        <v>633</v>
      </c>
      <c r="W88" s="72" t="s">
        <v>634</v>
      </c>
      <c r="X88" s="72"/>
      <c r="Y88" s="72"/>
      <c r="Z88" s="56"/>
    </row>
    <row r="89" spans="1:28" s="17" customFormat="1" ht="100.5" customHeight="1" x14ac:dyDescent="0.2">
      <c r="A89" s="67" t="s">
        <v>25</v>
      </c>
      <c r="B89" s="68"/>
      <c r="C89" s="67" t="s">
        <v>626</v>
      </c>
      <c r="D89" s="68"/>
      <c r="E89" s="15" t="s">
        <v>64</v>
      </c>
      <c r="F89" s="69" t="s">
        <v>635</v>
      </c>
      <c r="G89" s="70"/>
      <c r="H89" s="13" t="s">
        <v>29</v>
      </c>
      <c r="I89" s="14"/>
      <c r="J89" s="14" t="s">
        <v>29</v>
      </c>
      <c r="K89" s="14"/>
      <c r="L89" s="69" t="s">
        <v>636</v>
      </c>
      <c r="M89" s="71"/>
      <c r="N89" s="70"/>
      <c r="O89" s="69" t="s">
        <v>637</v>
      </c>
      <c r="P89" s="71"/>
      <c r="Q89" s="70"/>
      <c r="R89" s="32" t="s">
        <v>638</v>
      </c>
      <c r="S89" s="28"/>
      <c r="T89" s="66" t="s">
        <v>639</v>
      </c>
      <c r="U89" s="137" t="s">
        <v>640</v>
      </c>
      <c r="V89" s="137" t="s">
        <v>641</v>
      </c>
      <c r="W89" s="72" t="s">
        <v>642</v>
      </c>
      <c r="X89" s="72"/>
      <c r="Y89" s="72"/>
      <c r="Z89" s="56"/>
    </row>
    <row r="90" spans="1:28" s="17" customFormat="1" ht="125.25" customHeight="1" x14ac:dyDescent="0.2">
      <c r="A90" s="67" t="s">
        <v>25</v>
      </c>
      <c r="B90" s="68"/>
      <c r="C90" s="67" t="s">
        <v>626</v>
      </c>
      <c r="D90" s="68"/>
      <c r="E90" s="15" t="s">
        <v>74</v>
      </c>
      <c r="F90" s="69" t="s">
        <v>643</v>
      </c>
      <c r="G90" s="70"/>
      <c r="H90" s="13" t="s">
        <v>29</v>
      </c>
      <c r="I90" s="14"/>
      <c r="J90" s="14" t="s">
        <v>29</v>
      </c>
      <c r="K90" s="14"/>
      <c r="L90" s="69" t="s">
        <v>644</v>
      </c>
      <c r="M90" s="71"/>
      <c r="N90" s="70"/>
      <c r="O90" s="69" t="s">
        <v>645</v>
      </c>
      <c r="P90" s="71"/>
      <c r="Q90" s="70"/>
      <c r="R90" s="32" t="s">
        <v>646</v>
      </c>
      <c r="S90" s="28"/>
      <c r="T90" s="66" t="s">
        <v>647</v>
      </c>
      <c r="U90" s="137" t="s">
        <v>648</v>
      </c>
      <c r="V90" s="137" t="s">
        <v>649</v>
      </c>
      <c r="W90" s="72" t="s">
        <v>650</v>
      </c>
      <c r="X90" s="72"/>
      <c r="Y90" s="72"/>
      <c r="Z90" s="56"/>
    </row>
    <row r="91" spans="1:28" s="17" customFormat="1" ht="123.75" customHeight="1" x14ac:dyDescent="0.2">
      <c r="A91" s="67" t="s">
        <v>25</v>
      </c>
      <c r="B91" s="68"/>
      <c r="C91" s="67" t="s">
        <v>626</v>
      </c>
      <c r="D91" s="68"/>
      <c r="E91" s="15" t="s">
        <v>74</v>
      </c>
      <c r="F91" s="69" t="s">
        <v>651</v>
      </c>
      <c r="G91" s="70"/>
      <c r="H91" s="13" t="s">
        <v>29</v>
      </c>
      <c r="I91" s="14"/>
      <c r="J91" s="14" t="s">
        <v>29</v>
      </c>
      <c r="K91" s="14"/>
      <c r="L91" s="69" t="s">
        <v>652</v>
      </c>
      <c r="M91" s="71"/>
      <c r="N91" s="70"/>
      <c r="O91" s="69" t="s">
        <v>653</v>
      </c>
      <c r="P91" s="71"/>
      <c r="Q91" s="70"/>
      <c r="R91" s="32" t="s">
        <v>646</v>
      </c>
      <c r="S91" s="28"/>
      <c r="T91" s="66" t="s">
        <v>647</v>
      </c>
      <c r="U91" s="137" t="s">
        <v>648</v>
      </c>
      <c r="V91" s="137" t="s">
        <v>649</v>
      </c>
      <c r="W91" s="72" t="s">
        <v>642</v>
      </c>
      <c r="X91" s="72"/>
      <c r="Y91" s="72"/>
      <c r="Z91" s="56"/>
    </row>
    <row r="92" spans="1:28" s="17" customFormat="1" ht="78.75" customHeight="1" x14ac:dyDescent="0.2">
      <c r="A92" s="67" t="s">
        <v>38</v>
      </c>
      <c r="B92" s="68"/>
      <c r="C92" s="67" t="s">
        <v>514</v>
      </c>
      <c r="D92" s="68"/>
      <c r="E92" s="15" t="s">
        <v>74</v>
      </c>
      <c r="F92" s="69" t="s">
        <v>651</v>
      </c>
      <c r="G92" s="70"/>
      <c r="H92" s="13" t="s">
        <v>29</v>
      </c>
      <c r="I92" s="14" t="s">
        <v>66</v>
      </c>
      <c r="J92" s="14" t="s">
        <v>29</v>
      </c>
      <c r="K92" s="14" t="s">
        <v>66</v>
      </c>
      <c r="L92" s="69" t="s">
        <v>654</v>
      </c>
      <c r="M92" s="71"/>
      <c r="N92" s="70"/>
      <c r="O92" s="69" t="s">
        <v>655</v>
      </c>
      <c r="P92" s="71"/>
      <c r="Q92" s="70"/>
      <c r="R92" s="32" t="s">
        <v>656</v>
      </c>
      <c r="S92" s="28"/>
      <c r="T92" s="66" t="s">
        <v>657</v>
      </c>
      <c r="U92" s="137" t="s">
        <v>658</v>
      </c>
      <c r="V92" s="137" t="s">
        <v>659</v>
      </c>
      <c r="W92" s="72" t="s">
        <v>660</v>
      </c>
      <c r="X92" s="72"/>
      <c r="Y92" s="72"/>
      <c r="Z92" s="56"/>
    </row>
    <row r="93" spans="1:28" s="17" customFormat="1" ht="128.25" customHeight="1" x14ac:dyDescent="0.2">
      <c r="A93" s="67" t="s">
        <v>38</v>
      </c>
      <c r="B93" s="68"/>
      <c r="C93" s="67" t="s">
        <v>514</v>
      </c>
      <c r="D93" s="68"/>
      <c r="E93" s="15" t="s">
        <v>27</v>
      </c>
      <c r="F93" s="69" t="s">
        <v>27</v>
      </c>
      <c r="G93" s="70"/>
      <c r="H93" s="13" t="s">
        <v>29</v>
      </c>
      <c r="I93" s="14" t="s">
        <v>66</v>
      </c>
      <c r="J93" s="14" t="s">
        <v>29</v>
      </c>
      <c r="K93" s="14" t="s">
        <v>66</v>
      </c>
      <c r="L93" s="69" t="s">
        <v>661</v>
      </c>
      <c r="M93" s="71"/>
      <c r="N93" s="70"/>
      <c r="O93" s="69" t="s">
        <v>662</v>
      </c>
      <c r="P93" s="71"/>
      <c r="Q93" s="70"/>
      <c r="R93" s="32" t="s">
        <v>656</v>
      </c>
      <c r="S93" s="28"/>
      <c r="T93" s="66" t="s">
        <v>657</v>
      </c>
      <c r="U93" s="137" t="s">
        <v>658</v>
      </c>
      <c r="V93" s="137" t="s">
        <v>659</v>
      </c>
      <c r="W93" s="72" t="s">
        <v>660</v>
      </c>
      <c r="X93" s="72"/>
      <c r="Y93" s="72"/>
      <c r="Z93" s="56"/>
    </row>
    <row r="94" spans="1:28" s="17" customFormat="1" ht="94.5" customHeight="1" x14ac:dyDescent="0.2">
      <c r="A94" s="67" t="s">
        <v>38</v>
      </c>
      <c r="B94" s="68"/>
      <c r="C94" s="67" t="s">
        <v>514</v>
      </c>
      <c r="D94" s="68"/>
      <c r="E94" s="15" t="s">
        <v>64</v>
      </c>
      <c r="F94" s="69" t="s">
        <v>64</v>
      </c>
      <c r="G94" s="70"/>
      <c r="H94" s="13" t="s">
        <v>29</v>
      </c>
      <c r="I94" s="14" t="s">
        <v>66</v>
      </c>
      <c r="J94" s="14" t="s">
        <v>29</v>
      </c>
      <c r="K94" s="14" t="s">
        <v>66</v>
      </c>
      <c r="L94" s="69" t="s">
        <v>663</v>
      </c>
      <c r="M94" s="71"/>
      <c r="N94" s="70"/>
      <c r="O94" s="69" t="s">
        <v>664</v>
      </c>
      <c r="P94" s="71"/>
      <c r="Q94" s="70"/>
      <c r="R94" s="32" t="s">
        <v>665</v>
      </c>
      <c r="S94" s="28"/>
      <c r="T94" s="66" t="s">
        <v>657</v>
      </c>
      <c r="U94" s="137" t="s">
        <v>658</v>
      </c>
      <c r="V94" s="137" t="s">
        <v>659</v>
      </c>
      <c r="W94" s="72" t="s">
        <v>660</v>
      </c>
      <c r="X94" s="72"/>
      <c r="Y94" s="72"/>
      <c r="Z94" s="56"/>
    </row>
    <row r="95" spans="1:28" s="27" customFormat="1" ht="117" customHeight="1" x14ac:dyDescent="0.2">
      <c r="A95" s="67" t="s">
        <v>25</v>
      </c>
      <c r="B95" s="68"/>
      <c r="C95" s="67" t="s">
        <v>26</v>
      </c>
      <c r="D95" s="68"/>
      <c r="E95" s="15" t="s">
        <v>64</v>
      </c>
      <c r="F95" s="69" t="s">
        <v>666</v>
      </c>
      <c r="G95" s="70"/>
      <c r="H95" s="13" t="s">
        <v>29</v>
      </c>
      <c r="I95" s="14" t="s">
        <v>66</v>
      </c>
      <c r="J95" s="14" t="s">
        <v>29</v>
      </c>
      <c r="K95" s="14" t="s">
        <v>66</v>
      </c>
      <c r="L95" s="69" t="s">
        <v>667</v>
      </c>
      <c r="M95" s="71"/>
      <c r="N95" s="70"/>
      <c r="O95" s="69" t="s">
        <v>668</v>
      </c>
      <c r="P95" s="71"/>
      <c r="Q95" s="70"/>
      <c r="R95" s="32" t="s">
        <v>669</v>
      </c>
      <c r="S95" s="28" t="s">
        <v>33</v>
      </c>
      <c r="T95" s="66" t="s">
        <v>670</v>
      </c>
      <c r="U95" s="137" t="s">
        <v>671</v>
      </c>
      <c r="V95" s="137" t="s">
        <v>672</v>
      </c>
      <c r="W95" s="72" t="s">
        <v>499</v>
      </c>
      <c r="X95" s="72"/>
      <c r="Y95" s="72"/>
      <c r="Z95" s="56"/>
      <c r="AA95" s="47"/>
      <c r="AB95" s="48"/>
    </row>
    <row r="96" spans="1:28" s="27" customFormat="1" ht="101.25" customHeight="1" x14ac:dyDescent="0.2">
      <c r="A96" s="67" t="s">
        <v>25</v>
      </c>
      <c r="B96" s="68"/>
      <c r="C96" s="67" t="s">
        <v>26</v>
      </c>
      <c r="D96" s="68"/>
      <c r="E96" s="15" t="s">
        <v>64</v>
      </c>
      <c r="F96" s="69" t="s">
        <v>666</v>
      </c>
      <c r="G96" s="70"/>
      <c r="H96" s="13" t="s">
        <v>29</v>
      </c>
      <c r="I96" s="14" t="s">
        <v>66</v>
      </c>
      <c r="J96" s="14" t="s">
        <v>29</v>
      </c>
      <c r="K96" s="14" t="s">
        <v>66</v>
      </c>
      <c r="L96" s="69" t="s">
        <v>673</v>
      </c>
      <c r="M96" s="71"/>
      <c r="N96" s="70"/>
      <c r="O96" s="69" t="s">
        <v>674</v>
      </c>
      <c r="P96" s="71"/>
      <c r="Q96" s="70"/>
      <c r="R96" s="32" t="s">
        <v>675</v>
      </c>
      <c r="S96" s="28" t="s">
        <v>33</v>
      </c>
      <c r="T96" s="66" t="s">
        <v>676</v>
      </c>
      <c r="U96" s="137" t="s">
        <v>677</v>
      </c>
      <c r="V96" s="137" t="s">
        <v>678</v>
      </c>
      <c r="W96" s="72" t="s">
        <v>499</v>
      </c>
      <c r="X96" s="72"/>
      <c r="Y96" s="72"/>
      <c r="Z96" s="56"/>
    </row>
    <row r="97" spans="1:26" s="16" customFormat="1" ht="240" customHeight="1" x14ac:dyDescent="0.2">
      <c r="A97" s="67" t="s">
        <v>25</v>
      </c>
      <c r="B97" s="68"/>
      <c r="C97" s="67" t="s">
        <v>460</v>
      </c>
      <c r="D97" s="68"/>
      <c r="E97" s="15" t="s">
        <v>64</v>
      </c>
      <c r="F97" s="69" t="s">
        <v>666</v>
      </c>
      <c r="G97" s="70"/>
      <c r="H97" s="13" t="s">
        <v>29</v>
      </c>
      <c r="I97" s="14"/>
      <c r="J97" s="14" t="s">
        <v>29</v>
      </c>
      <c r="K97" s="14"/>
      <c r="L97" s="69" t="s">
        <v>679</v>
      </c>
      <c r="M97" s="71"/>
      <c r="N97" s="70"/>
      <c r="O97" s="69" t="s">
        <v>680</v>
      </c>
      <c r="P97" s="71"/>
      <c r="Q97" s="70"/>
      <c r="R97" s="32" t="s">
        <v>681</v>
      </c>
      <c r="S97" s="28" t="s">
        <v>33</v>
      </c>
      <c r="T97" s="66" t="s">
        <v>682</v>
      </c>
      <c r="U97" s="137" t="s">
        <v>683</v>
      </c>
      <c r="V97" s="137" t="s">
        <v>684</v>
      </c>
      <c r="W97" s="72" t="s">
        <v>685</v>
      </c>
      <c r="X97" s="72"/>
      <c r="Y97" s="72"/>
      <c r="Z97" s="56"/>
    </row>
    <row r="98" spans="1:26" s="16" customFormat="1" ht="52" customHeight="1" x14ac:dyDescent="0.2">
      <c r="A98" s="67" t="s">
        <v>686</v>
      </c>
      <c r="B98" s="68"/>
      <c r="C98" s="67" t="s">
        <v>687</v>
      </c>
      <c r="D98" s="68"/>
      <c r="E98" s="15" t="s">
        <v>27</v>
      </c>
      <c r="F98" s="69" t="s">
        <v>139</v>
      </c>
      <c r="G98" s="70"/>
      <c r="H98" s="13" t="s">
        <v>29</v>
      </c>
      <c r="I98" s="14" t="s">
        <v>66</v>
      </c>
      <c r="J98" s="14" t="s">
        <v>29</v>
      </c>
      <c r="K98" s="14" t="s">
        <v>66</v>
      </c>
      <c r="L98" s="69" t="s">
        <v>688</v>
      </c>
      <c r="M98" s="71"/>
      <c r="N98" s="70"/>
      <c r="O98" s="69" t="s">
        <v>689</v>
      </c>
      <c r="P98" s="71"/>
      <c r="Q98" s="70"/>
      <c r="R98" s="32" t="s">
        <v>690</v>
      </c>
      <c r="S98" s="28" t="s">
        <v>33</v>
      </c>
      <c r="T98" s="66" t="s">
        <v>691</v>
      </c>
      <c r="U98" s="137" t="s">
        <v>692</v>
      </c>
      <c r="V98" s="137" t="s">
        <v>693</v>
      </c>
      <c r="W98" s="72" t="s">
        <v>694</v>
      </c>
      <c r="X98" s="72"/>
      <c r="Y98" s="72"/>
      <c r="Z98" s="56"/>
    </row>
    <row r="99" spans="1:26" s="16" customFormat="1" ht="72" customHeight="1" x14ac:dyDescent="0.2">
      <c r="A99" s="67" t="s">
        <v>686</v>
      </c>
      <c r="B99" s="68"/>
      <c r="C99" s="67" t="s">
        <v>687</v>
      </c>
      <c r="D99" s="68"/>
      <c r="E99" s="15" t="s">
        <v>27</v>
      </c>
      <c r="F99" s="69" t="s">
        <v>695</v>
      </c>
      <c r="G99" s="70"/>
      <c r="H99" s="13" t="s">
        <v>29</v>
      </c>
      <c r="I99" s="14" t="s">
        <v>66</v>
      </c>
      <c r="J99" s="14" t="s">
        <v>29</v>
      </c>
      <c r="K99" s="14" t="s">
        <v>66</v>
      </c>
      <c r="L99" s="69" t="s">
        <v>696</v>
      </c>
      <c r="M99" s="71"/>
      <c r="N99" s="70"/>
      <c r="O99" s="69" t="s">
        <v>697</v>
      </c>
      <c r="P99" s="71"/>
      <c r="Q99" s="70"/>
      <c r="R99" s="32" t="s">
        <v>698</v>
      </c>
      <c r="S99" s="28" t="s">
        <v>33</v>
      </c>
      <c r="T99" s="66" t="s">
        <v>699</v>
      </c>
      <c r="U99" s="137" t="s">
        <v>700</v>
      </c>
      <c r="V99" s="137" t="s">
        <v>701</v>
      </c>
      <c r="W99" s="72" t="s">
        <v>702</v>
      </c>
      <c r="X99" s="72"/>
      <c r="Y99" s="72"/>
      <c r="Z99" s="56"/>
    </row>
    <row r="100" spans="1:26" s="16" customFormat="1" ht="79.5" customHeight="1" x14ac:dyDescent="0.2">
      <c r="A100" s="67" t="s">
        <v>686</v>
      </c>
      <c r="B100" s="68"/>
      <c r="C100" s="67" t="s">
        <v>687</v>
      </c>
      <c r="D100" s="68"/>
      <c r="E100" s="15" t="s">
        <v>27</v>
      </c>
      <c r="F100" s="69" t="s">
        <v>703</v>
      </c>
      <c r="G100" s="70"/>
      <c r="H100" s="13" t="s">
        <v>29</v>
      </c>
      <c r="I100" s="14" t="s">
        <v>66</v>
      </c>
      <c r="J100" s="14" t="s">
        <v>29</v>
      </c>
      <c r="K100" s="14" t="s">
        <v>66</v>
      </c>
      <c r="L100" s="69" t="s">
        <v>696</v>
      </c>
      <c r="M100" s="71"/>
      <c r="N100" s="70"/>
      <c r="O100" s="69" t="s">
        <v>697</v>
      </c>
      <c r="P100" s="71"/>
      <c r="Q100" s="70"/>
      <c r="R100" s="32" t="s">
        <v>698</v>
      </c>
      <c r="S100" s="28" t="s">
        <v>33</v>
      </c>
      <c r="T100" s="66" t="s">
        <v>699</v>
      </c>
      <c r="U100" s="137" t="s">
        <v>700</v>
      </c>
      <c r="V100" s="137" t="s">
        <v>701</v>
      </c>
      <c r="W100" s="72" t="s">
        <v>702</v>
      </c>
      <c r="X100" s="72"/>
      <c r="Y100" s="72"/>
      <c r="Z100" s="56"/>
    </row>
    <row r="101" spans="1:26" s="16" customFormat="1" ht="72" customHeight="1" x14ac:dyDescent="0.2">
      <c r="A101" s="67" t="s">
        <v>686</v>
      </c>
      <c r="B101" s="68"/>
      <c r="C101" s="67" t="s">
        <v>687</v>
      </c>
      <c r="D101" s="68"/>
      <c r="E101" s="15" t="s">
        <v>27</v>
      </c>
      <c r="F101" s="69" t="s">
        <v>704</v>
      </c>
      <c r="G101" s="70"/>
      <c r="H101" s="13" t="s">
        <v>29</v>
      </c>
      <c r="I101" s="14" t="s">
        <v>66</v>
      </c>
      <c r="J101" s="14" t="s">
        <v>29</v>
      </c>
      <c r="K101" s="14" t="s">
        <v>66</v>
      </c>
      <c r="L101" s="69" t="s">
        <v>696</v>
      </c>
      <c r="M101" s="71"/>
      <c r="N101" s="70"/>
      <c r="O101" s="69" t="s">
        <v>697</v>
      </c>
      <c r="P101" s="71"/>
      <c r="Q101" s="70"/>
      <c r="R101" s="32" t="s">
        <v>698</v>
      </c>
      <c r="S101" s="28" t="s">
        <v>33</v>
      </c>
      <c r="T101" s="66" t="s">
        <v>699</v>
      </c>
      <c r="U101" s="137" t="s">
        <v>700</v>
      </c>
      <c r="V101" s="137" t="s">
        <v>701</v>
      </c>
      <c r="W101" s="72" t="s">
        <v>702</v>
      </c>
      <c r="X101" s="72"/>
      <c r="Y101" s="72"/>
      <c r="Z101" s="56"/>
    </row>
    <row r="102" spans="1:26" s="16" customFormat="1" ht="63" customHeight="1" x14ac:dyDescent="0.2">
      <c r="A102" s="67" t="s">
        <v>686</v>
      </c>
      <c r="B102" s="68"/>
      <c r="C102" s="67" t="s">
        <v>687</v>
      </c>
      <c r="D102" s="68"/>
      <c r="E102" s="15" t="s">
        <v>27</v>
      </c>
      <c r="F102" s="69" t="s">
        <v>705</v>
      </c>
      <c r="G102" s="70"/>
      <c r="H102" s="13" t="s">
        <v>29</v>
      </c>
      <c r="I102" s="14" t="s">
        <v>66</v>
      </c>
      <c r="J102" s="14" t="s">
        <v>29</v>
      </c>
      <c r="K102" s="14" t="s">
        <v>66</v>
      </c>
      <c r="L102" s="69" t="s">
        <v>706</v>
      </c>
      <c r="M102" s="71"/>
      <c r="N102" s="70"/>
      <c r="O102" s="69" t="s">
        <v>707</v>
      </c>
      <c r="P102" s="71"/>
      <c r="Q102" s="70"/>
      <c r="R102" s="32" t="s">
        <v>708</v>
      </c>
      <c r="S102" s="28" t="s">
        <v>33</v>
      </c>
      <c r="T102" s="66" t="s">
        <v>709</v>
      </c>
      <c r="U102" s="137" t="s">
        <v>710</v>
      </c>
      <c r="V102" s="137" t="s">
        <v>711</v>
      </c>
      <c r="W102" s="72" t="s">
        <v>712</v>
      </c>
      <c r="X102" s="72"/>
      <c r="Y102" s="72"/>
      <c r="Z102" s="56"/>
    </row>
    <row r="103" spans="1:26" s="16" customFormat="1" ht="85.5" customHeight="1" x14ac:dyDescent="0.2">
      <c r="A103" s="67" t="s">
        <v>686</v>
      </c>
      <c r="B103" s="68"/>
      <c r="C103" s="67" t="s">
        <v>687</v>
      </c>
      <c r="D103" s="68"/>
      <c r="E103" s="15" t="s">
        <v>64</v>
      </c>
      <c r="F103" s="69" t="s">
        <v>713</v>
      </c>
      <c r="G103" s="70"/>
      <c r="H103" s="13" t="s">
        <v>29</v>
      </c>
      <c r="I103" s="14" t="s">
        <v>66</v>
      </c>
      <c r="J103" s="14" t="s">
        <v>29</v>
      </c>
      <c r="K103" s="14" t="s">
        <v>66</v>
      </c>
      <c r="L103" s="69" t="s">
        <v>714</v>
      </c>
      <c r="M103" s="71"/>
      <c r="N103" s="70"/>
      <c r="O103" s="69" t="s">
        <v>715</v>
      </c>
      <c r="P103" s="71"/>
      <c r="Q103" s="70"/>
      <c r="R103" s="32" t="s">
        <v>716</v>
      </c>
      <c r="S103" s="28" t="s">
        <v>33</v>
      </c>
      <c r="T103" s="66" t="s">
        <v>717</v>
      </c>
      <c r="U103" s="137" t="s">
        <v>718</v>
      </c>
      <c r="V103" s="137" t="s">
        <v>719</v>
      </c>
      <c r="W103" s="72" t="s">
        <v>720</v>
      </c>
      <c r="X103" s="72"/>
      <c r="Y103" s="72"/>
      <c r="Z103" s="56"/>
    </row>
    <row r="104" spans="1:26" s="16" customFormat="1" ht="73" customHeight="1" x14ac:dyDescent="0.2">
      <c r="A104" s="67" t="s">
        <v>686</v>
      </c>
      <c r="B104" s="68"/>
      <c r="C104" s="67" t="s">
        <v>687</v>
      </c>
      <c r="D104" s="68"/>
      <c r="E104" s="15" t="s">
        <v>64</v>
      </c>
      <c r="F104" s="69" t="s">
        <v>721</v>
      </c>
      <c r="G104" s="70"/>
      <c r="H104" s="13" t="s">
        <v>29</v>
      </c>
      <c r="I104" s="14" t="s">
        <v>66</v>
      </c>
      <c r="J104" s="14" t="s">
        <v>29</v>
      </c>
      <c r="K104" s="14" t="s">
        <v>66</v>
      </c>
      <c r="L104" s="69" t="s">
        <v>722</v>
      </c>
      <c r="M104" s="71"/>
      <c r="N104" s="70"/>
      <c r="O104" s="69" t="s">
        <v>723</v>
      </c>
      <c r="P104" s="71"/>
      <c r="Q104" s="70"/>
      <c r="R104" s="32" t="s">
        <v>724</v>
      </c>
      <c r="S104" s="28" t="s">
        <v>33</v>
      </c>
      <c r="T104" s="66" t="s">
        <v>725</v>
      </c>
      <c r="U104" s="137" t="s">
        <v>726</v>
      </c>
      <c r="V104" s="137" t="s">
        <v>727</v>
      </c>
      <c r="W104" s="72" t="s">
        <v>728</v>
      </c>
      <c r="X104" s="72"/>
      <c r="Y104" s="72"/>
      <c r="Z104" s="56"/>
    </row>
    <row r="105" spans="1:26" s="16" customFormat="1" ht="126" customHeight="1" x14ac:dyDescent="0.2">
      <c r="A105" s="67" t="s">
        <v>686</v>
      </c>
      <c r="B105" s="68"/>
      <c r="C105" s="67" t="s">
        <v>687</v>
      </c>
      <c r="D105" s="68"/>
      <c r="E105" s="15" t="s">
        <v>64</v>
      </c>
      <c r="F105" s="69" t="s">
        <v>729</v>
      </c>
      <c r="G105" s="70"/>
      <c r="H105" s="13" t="s">
        <v>29</v>
      </c>
      <c r="I105" s="14" t="s">
        <v>66</v>
      </c>
      <c r="J105" s="14" t="s">
        <v>29</v>
      </c>
      <c r="K105" s="14" t="s">
        <v>66</v>
      </c>
      <c r="L105" s="69" t="s">
        <v>730</v>
      </c>
      <c r="M105" s="71"/>
      <c r="N105" s="70"/>
      <c r="O105" s="69" t="s">
        <v>731</v>
      </c>
      <c r="P105" s="71"/>
      <c r="Q105" s="70"/>
      <c r="R105" s="32" t="s">
        <v>732</v>
      </c>
      <c r="S105" s="28" t="s">
        <v>33</v>
      </c>
      <c r="T105" s="66" t="s">
        <v>733</v>
      </c>
      <c r="U105" s="137" t="s">
        <v>692</v>
      </c>
      <c r="V105" s="137" t="s">
        <v>693</v>
      </c>
      <c r="W105" s="72" t="s">
        <v>734</v>
      </c>
      <c r="X105" s="72"/>
      <c r="Y105" s="72"/>
      <c r="Z105" s="56"/>
    </row>
    <row r="106" spans="1:26" s="16" customFormat="1" ht="73" customHeight="1" x14ac:dyDescent="0.2">
      <c r="A106" s="67" t="s">
        <v>686</v>
      </c>
      <c r="B106" s="68"/>
      <c r="C106" s="67" t="s">
        <v>687</v>
      </c>
      <c r="D106" s="68"/>
      <c r="E106" s="15" t="s">
        <v>252</v>
      </c>
      <c r="F106" s="69" t="s">
        <v>735</v>
      </c>
      <c r="G106" s="70"/>
      <c r="H106" s="13" t="s">
        <v>29</v>
      </c>
      <c r="I106" s="14" t="s">
        <v>66</v>
      </c>
      <c r="J106" s="14" t="s">
        <v>29</v>
      </c>
      <c r="K106" s="14" t="s">
        <v>66</v>
      </c>
      <c r="L106" s="69" t="s">
        <v>722</v>
      </c>
      <c r="M106" s="71"/>
      <c r="N106" s="70"/>
      <c r="O106" s="69" t="s">
        <v>723</v>
      </c>
      <c r="P106" s="71"/>
      <c r="Q106" s="70"/>
      <c r="R106" s="32" t="s">
        <v>724</v>
      </c>
      <c r="S106" s="28" t="s">
        <v>33</v>
      </c>
      <c r="T106" s="66" t="s">
        <v>736</v>
      </c>
      <c r="U106" s="137" t="s">
        <v>726</v>
      </c>
      <c r="V106" s="137" t="s">
        <v>727</v>
      </c>
      <c r="W106" s="72" t="s">
        <v>728</v>
      </c>
      <c r="X106" s="72"/>
      <c r="Y106" s="72"/>
      <c r="Z106" s="56"/>
    </row>
    <row r="107" spans="1:26" s="16" customFormat="1" ht="73" customHeight="1" x14ac:dyDescent="0.2">
      <c r="A107" s="67" t="s">
        <v>686</v>
      </c>
      <c r="B107" s="68"/>
      <c r="C107" s="67" t="s">
        <v>687</v>
      </c>
      <c r="D107" s="68"/>
      <c r="E107" s="15" t="s">
        <v>583</v>
      </c>
      <c r="F107" s="69" t="s">
        <v>737</v>
      </c>
      <c r="G107" s="70"/>
      <c r="H107" s="13" t="s">
        <v>29</v>
      </c>
      <c r="I107" s="14" t="s">
        <v>66</v>
      </c>
      <c r="J107" s="14" t="s">
        <v>29</v>
      </c>
      <c r="K107" s="14" t="s">
        <v>66</v>
      </c>
      <c r="L107" s="69" t="s">
        <v>722</v>
      </c>
      <c r="M107" s="71"/>
      <c r="N107" s="70"/>
      <c r="O107" s="69" t="s">
        <v>723</v>
      </c>
      <c r="P107" s="71"/>
      <c r="Q107" s="70"/>
      <c r="R107" s="32" t="s">
        <v>724</v>
      </c>
      <c r="S107" s="28" t="s">
        <v>33</v>
      </c>
      <c r="T107" s="66" t="s">
        <v>736</v>
      </c>
      <c r="U107" s="137" t="s">
        <v>726</v>
      </c>
      <c r="V107" s="137" t="s">
        <v>727</v>
      </c>
      <c r="W107" s="72" t="s">
        <v>728</v>
      </c>
      <c r="X107" s="72"/>
      <c r="Y107" s="72"/>
      <c r="Z107" s="56"/>
    </row>
    <row r="108" spans="1:26" s="16" customFormat="1" ht="79.5" customHeight="1" x14ac:dyDescent="0.2">
      <c r="A108" s="67" t="s">
        <v>686</v>
      </c>
      <c r="B108" s="68"/>
      <c r="C108" s="67" t="s">
        <v>687</v>
      </c>
      <c r="D108" s="68"/>
      <c r="E108" s="15" t="s">
        <v>317</v>
      </c>
      <c r="F108" s="69" t="s">
        <v>738</v>
      </c>
      <c r="G108" s="70"/>
      <c r="H108" s="13" t="s">
        <v>29</v>
      </c>
      <c r="I108" s="14" t="s">
        <v>66</v>
      </c>
      <c r="J108" s="14" t="s">
        <v>29</v>
      </c>
      <c r="K108" s="14" t="s">
        <v>66</v>
      </c>
      <c r="L108" s="69" t="s">
        <v>739</v>
      </c>
      <c r="M108" s="71"/>
      <c r="N108" s="70"/>
      <c r="O108" s="69" t="s">
        <v>740</v>
      </c>
      <c r="P108" s="71"/>
      <c r="Q108" s="70"/>
      <c r="R108" s="32" t="s">
        <v>741</v>
      </c>
      <c r="S108" s="28" t="s">
        <v>33</v>
      </c>
      <c r="T108" s="66" t="s">
        <v>742</v>
      </c>
      <c r="U108" s="137" t="s">
        <v>743</v>
      </c>
      <c r="V108" s="137" t="s">
        <v>744</v>
      </c>
      <c r="W108" s="72" t="s">
        <v>745</v>
      </c>
      <c r="X108" s="72"/>
      <c r="Y108" s="72"/>
      <c r="Z108" s="56"/>
    </row>
    <row r="109" spans="1:26" s="16" customFormat="1" ht="60" customHeight="1" x14ac:dyDescent="0.2">
      <c r="A109" s="67" t="s">
        <v>686</v>
      </c>
      <c r="B109" s="68"/>
      <c r="C109" s="67" t="s">
        <v>687</v>
      </c>
      <c r="D109" s="68"/>
      <c r="E109" s="15" t="s">
        <v>74</v>
      </c>
      <c r="F109" s="69" t="s">
        <v>746</v>
      </c>
      <c r="G109" s="70"/>
      <c r="H109" s="13" t="s">
        <v>29</v>
      </c>
      <c r="I109" s="14" t="s">
        <v>66</v>
      </c>
      <c r="J109" s="14" t="s">
        <v>29</v>
      </c>
      <c r="K109" s="14" t="s">
        <v>66</v>
      </c>
      <c r="L109" s="69" t="s">
        <v>730</v>
      </c>
      <c r="M109" s="71"/>
      <c r="N109" s="70"/>
      <c r="O109" s="69" t="s">
        <v>747</v>
      </c>
      <c r="P109" s="71"/>
      <c r="Q109" s="70"/>
      <c r="R109" s="32" t="s">
        <v>748</v>
      </c>
      <c r="S109" s="28" t="s">
        <v>33</v>
      </c>
      <c r="T109" s="66" t="s">
        <v>749</v>
      </c>
      <c r="U109" s="137" t="s">
        <v>743</v>
      </c>
      <c r="V109" s="137" t="s">
        <v>744</v>
      </c>
      <c r="W109" s="72" t="s">
        <v>745</v>
      </c>
      <c r="X109" s="72"/>
      <c r="Y109" s="72"/>
      <c r="Z109" s="56"/>
    </row>
    <row r="110" spans="1:26" s="16" customFormat="1" ht="91.5" customHeight="1" x14ac:dyDescent="0.2">
      <c r="A110" s="67" t="s">
        <v>25</v>
      </c>
      <c r="B110" s="68"/>
      <c r="C110" s="67" t="s">
        <v>687</v>
      </c>
      <c r="D110" s="68"/>
      <c r="E110" s="15" t="s">
        <v>27</v>
      </c>
      <c r="F110" s="69" t="s">
        <v>705</v>
      </c>
      <c r="G110" s="70"/>
      <c r="H110" s="13" t="s">
        <v>29</v>
      </c>
      <c r="I110" s="14" t="s">
        <v>66</v>
      </c>
      <c r="J110" s="14" t="s">
        <v>29</v>
      </c>
      <c r="K110" s="14" t="s">
        <v>66</v>
      </c>
      <c r="L110" s="69" t="s">
        <v>706</v>
      </c>
      <c r="M110" s="71"/>
      <c r="N110" s="70"/>
      <c r="O110" s="69" t="s">
        <v>707</v>
      </c>
      <c r="P110" s="71"/>
      <c r="Q110" s="70"/>
      <c r="R110" s="32" t="s">
        <v>708</v>
      </c>
      <c r="S110" s="28"/>
      <c r="T110" s="66" t="s">
        <v>709</v>
      </c>
      <c r="U110" s="137" t="s">
        <v>710</v>
      </c>
      <c r="V110" s="137" t="s">
        <v>750</v>
      </c>
      <c r="W110" s="72" t="s">
        <v>702</v>
      </c>
      <c r="X110" s="72"/>
      <c r="Y110" s="72"/>
      <c r="Z110" s="56"/>
    </row>
    <row r="111" spans="1:26" s="16" customFormat="1" ht="129.75" customHeight="1" x14ac:dyDescent="0.2">
      <c r="A111" s="67" t="s">
        <v>25</v>
      </c>
      <c r="B111" s="68"/>
      <c r="C111" s="67" t="s">
        <v>687</v>
      </c>
      <c r="D111" s="68"/>
      <c r="E111" s="15" t="s">
        <v>27</v>
      </c>
      <c r="F111" s="69" t="s">
        <v>751</v>
      </c>
      <c r="G111" s="70"/>
      <c r="H111" s="13" t="s">
        <v>29</v>
      </c>
      <c r="I111" s="14" t="s">
        <v>66</v>
      </c>
      <c r="J111" s="14" t="s">
        <v>29</v>
      </c>
      <c r="K111" s="14" t="s">
        <v>66</v>
      </c>
      <c r="L111" s="69" t="s">
        <v>752</v>
      </c>
      <c r="M111" s="71"/>
      <c r="N111" s="70"/>
      <c r="O111" s="69" t="s">
        <v>753</v>
      </c>
      <c r="P111" s="71"/>
      <c r="Q111" s="70"/>
      <c r="R111" s="32" t="s">
        <v>754</v>
      </c>
      <c r="S111" s="28"/>
      <c r="T111" s="66" t="s">
        <v>755</v>
      </c>
      <c r="U111" s="137" t="s">
        <v>756</v>
      </c>
      <c r="V111" s="137" t="s">
        <v>757</v>
      </c>
      <c r="W111" s="72" t="s">
        <v>702</v>
      </c>
      <c r="X111" s="72"/>
      <c r="Y111" s="72"/>
      <c r="Z111" s="56"/>
    </row>
    <row r="112" spans="1:26" s="16" customFormat="1" ht="81" customHeight="1" x14ac:dyDescent="0.2">
      <c r="A112" s="67" t="s">
        <v>25</v>
      </c>
      <c r="B112" s="68"/>
      <c r="C112" s="67" t="s">
        <v>687</v>
      </c>
      <c r="D112" s="68"/>
      <c r="E112" s="15" t="s">
        <v>583</v>
      </c>
      <c r="F112" s="69" t="s">
        <v>758</v>
      </c>
      <c r="G112" s="70"/>
      <c r="H112" s="13" t="s">
        <v>29</v>
      </c>
      <c r="I112" s="14" t="s">
        <v>66</v>
      </c>
      <c r="J112" s="14" t="s">
        <v>29</v>
      </c>
      <c r="K112" s="14" t="s">
        <v>66</v>
      </c>
      <c r="L112" s="69" t="s">
        <v>759</v>
      </c>
      <c r="M112" s="71"/>
      <c r="N112" s="70"/>
      <c r="O112" s="69" t="s">
        <v>760</v>
      </c>
      <c r="P112" s="71"/>
      <c r="Q112" s="70"/>
      <c r="R112" s="32" t="s">
        <v>761</v>
      </c>
      <c r="S112" s="28"/>
      <c r="T112" s="66" t="s">
        <v>762</v>
      </c>
      <c r="U112" s="137" t="s">
        <v>763</v>
      </c>
      <c r="V112" s="137" t="s">
        <v>764</v>
      </c>
      <c r="W112" s="72" t="s">
        <v>765</v>
      </c>
      <c r="X112" s="72"/>
      <c r="Y112" s="72"/>
      <c r="Z112" s="56"/>
    </row>
    <row r="113" spans="1:28" s="17" customFormat="1" ht="121" customHeight="1" x14ac:dyDescent="0.2">
      <c r="A113" s="67" t="s">
        <v>25</v>
      </c>
      <c r="B113" s="68"/>
      <c r="C113" s="67" t="s">
        <v>26</v>
      </c>
      <c r="D113" s="68"/>
      <c r="E113" s="15" t="s">
        <v>64</v>
      </c>
      <c r="F113" s="69" t="s">
        <v>766</v>
      </c>
      <c r="G113" s="70"/>
      <c r="H113" s="13" t="s">
        <v>29</v>
      </c>
      <c r="I113" s="14"/>
      <c r="J113" s="14" t="s">
        <v>29</v>
      </c>
      <c r="K113" s="14"/>
      <c r="L113" s="69" t="s">
        <v>767</v>
      </c>
      <c r="M113" s="71"/>
      <c r="N113" s="70"/>
      <c r="O113" s="69" t="s">
        <v>768</v>
      </c>
      <c r="P113" s="71"/>
      <c r="Q113" s="70"/>
      <c r="R113" s="32" t="s">
        <v>769</v>
      </c>
      <c r="S113" s="28" t="s">
        <v>33</v>
      </c>
      <c r="T113" s="66" t="s">
        <v>770</v>
      </c>
      <c r="U113" s="137" t="s">
        <v>771</v>
      </c>
      <c r="V113" s="137" t="s">
        <v>772</v>
      </c>
      <c r="W113" s="72" t="s">
        <v>62</v>
      </c>
      <c r="X113" s="72"/>
      <c r="Y113" s="72"/>
      <c r="Z113" s="56"/>
      <c r="AA113" s="47"/>
      <c r="AB113" s="48"/>
    </row>
    <row r="114" spans="1:28" ht="76.5" customHeight="1" x14ac:dyDescent="0.2">
      <c r="A114" s="67" t="s">
        <v>25</v>
      </c>
      <c r="B114" s="68"/>
      <c r="C114" s="67" t="s">
        <v>626</v>
      </c>
      <c r="D114" s="68"/>
      <c r="E114" s="15" t="s">
        <v>27</v>
      </c>
      <c r="F114" s="69" t="s">
        <v>773</v>
      </c>
      <c r="G114" s="70"/>
      <c r="H114" s="13" t="s">
        <v>29</v>
      </c>
      <c r="I114" s="14"/>
      <c r="J114" s="14" t="s">
        <v>29</v>
      </c>
      <c r="K114" s="14"/>
      <c r="L114" s="69" t="s">
        <v>774</v>
      </c>
      <c r="M114" s="71"/>
      <c r="N114" s="70"/>
      <c r="O114" s="69" t="s">
        <v>775</v>
      </c>
      <c r="P114" s="71"/>
      <c r="Q114" s="70"/>
      <c r="R114" s="32" t="s">
        <v>776</v>
      </c>
      <c r="S114" s="28" t="s">
        <v>33</v>
      </c>
      <c r="T114" s="66" t="s">
        <v>777</v>
      </c>
      <c r="U114" s="137" t="s">
        <v>778</v>
      </c>
      <c r="V114" s="137" t="s">
        <v>779</v>
      </c>
      <c r="W114" s="72" t="s">
        <v>642</v>
      </c>
      <c r="X114" s="72"/>
      <c r="Y114" s="72"/>
      <c r="Z114" s="56"/>
      <c r="AA114" s="17"/>
      <c r="AB114" s="17"/>
    </row>
    <row r="115" spans="1:28" ht="117" customHeight="1" x14ac:dyDescent="0.2">
      <c r="A115" s="67" t="s">
        <v>25</v>
      </c>
      <c r="B115" s="68"/>
      <c r="C115" s="67" t="s">
        <v>26</v>
      </c>
      <c r="D115" s="68"/>
      <c r="E115" s="15" t="s">
        <v>64</v>
      </c>
      <c r="F115" s="69" t="s">
        <v>666</v>
      </c>
      <c r="G115" s="70"/>
      <c r="H115" s="13" t="s">
        <v>29</v>
      </c>
      <c r="I115" s="14"/>
      <c r="J115" s="14" t="s">
        <v>29</v>
      </c>
      <c r="K115" s="14"/>
      <c r="L115" s="69" t="s">
        <v>780</v>
      </c>
      <c r="M115" s="71"/>
      <c r="N115" s="70"/>
      <c r="O115" s="69" t="s">
        <v>781</v>
      </c>
      <c r="P115" s="71"/>
      <c r="Q115" s="70"/>
      <c r="R115" s="32" t="s">
        <v>782</v>
      </c>
      <c r="S115" s="28" t="s">
        <v>33</v>
      </c>
      <c r="T115" s="66" t="s">
        <v>783</v>
      </c>
      <c r="U115" s="137" t="s">
        <v>784</v>
      </c>
      <c r="V115" s="137" t="s">
        <v>785</v>
      </c>
      <c r="W115" s="72" t="s">
        <v>786</v>
      </c>
      <c r="X115" s="72"/>
      <c r="Y115" s="72"/>
      <c r="Z115" s="56"/>
    </row>
    <row r="116" spans="1:28" s="55" customFormat="1" ht="163" customHeight="1" x14ac:dyDescent="0.2">
      <c r="A116" s="67" t="s">
        <v>82</v>
      </c>
      <c r="B116" s="68"/>
      <c r="C116" s="67" t="s">
        <v>83</v>
      </c>
      <c r="D116" s="68"/>
      <c r="E116" s="15" t="s">
        <v>102</v>
      </c>
      <c r="F116" s="69" t="s">
        <v>787</v>
      </c>
      <c r="G116" s="70"/>
      <c r="H116" s="13" t="s">
        <v>29</v>
      </c>
      <c r="I116" s="14" t="s">
        <v>66</v>
      </c>
      <c r="J116" s="14" t="s">
        <v>29</v>
      </c>
      <c r="K116" s="14" t="s">
        <v>66</v>
      </c>
      <c r="L116" s="69" t="s">
        <v>788</v>
      </c>
      <c r="M116" s="71"/>
      <c r="N116" s="70"/>
      <c r="O116" s="69" t="s">
        <v>789</v>
      </c>
      <c r="P116" s="71"/>
      <c r="Q116" s="70"/>
      <c r="R116" s="32" t="s">
        <v>790</v>
      </c>
      <c r="S116" s="28" t="s">
        <v>33</v>
      </c>
      <c r="T116" s="66" t="s">
        <v>791</v>
      </c>
      <c r="U116" s="137" t="s">
        <v>792</v>
      </c>
      <c r="V116" s="137" t="s">
        <v>793</v>
      </c>
      <c r="W116" s="72" t="s">
        <v>92</v>
      </c>
      <c r="X116" s="72"/>
      <c r="Y116" s="72"/>
      <c r="Z116" s="56"/>
    </row>
    <row r="117" spans="1:28" ht="70" x14ac:dyDescent="0.2">
      <c r="A117" s="67" t="s">
        <v>82</v>
      </c>
      <c r="B117" s="68"/>
      <c r="C117" s="67" t="s">
        <v>83</v>
      </c>
      <c r="D117" s="68"/>
      <c r="E117" s="15" t="s">
        <v>102</v>
      </c>
      <c r="F117" s="69" t="s">
        <v>794</v>
      </c>
      <c r="G117" s="70"/>
      <c r="H117" s="13" t="s">
        <v>29</v>
      </c>
      <c r="I117" s="14" t="s">
        <v>66</v>
      </c>
      <c r="J117" s="14" t="s">
        <v>29</v>
      </c>
      <c r="K117" s="14" t="s">
        <v>66</v>
      </c>
      <c r="L117" s="69" t="s">
        <v>795</v>
      </c>
      <c r="M117" s="71"/>
      <c r="N117" s="70"/>
      <c r="O117" s="69" t="s">
        <v>796</v>
      </c>
      <c r="P117" s="71"/>
      <c r="Q117" s="70"/>
      <c r="R117" s="32" t="s">
        <v>797</v>
      </c>
      <c r="S117" s="28" t="s">
        <v>33</v>
      </c>
      <c r="T117" s="66" t="s">
        <v>798</v>
      </c>
      <c r="U117" s="137" t="s">
        <v>799</v>
      </c>
      <c r="V117" s="137" t="s">
        <v>800</v>
      </c>
      <c r="W117" s="72" t="s">
        <v>92</v>
      </c>
      <c r="X117" s="72"/>
      <c r="Y117" s="72"/>
      <c r="Z117" s="56"/>
    </row>
    <row r="118" spans="1:28" ht="15" hidden="1" customHeight="1" x14ac:dyDescent="0.2">
      <c r="A118" s="67"/>
      <c r="B118" s="68"/>
      <c r="C118" s="67"/>
      <c r="D118" s="68"/>
      <c r="E118" s="15"/>
      <c r="F118" s="69"/>
      <c r="G118" s="70"/>
      <c r="H118" s="13"/>
      <c r="I118" s="14"/>
      <c r="J118" s="14"/>
      <c r="K118" s="14"/>
      <c r="L118" s="69"/>
      <c r="M118" s="71"/>
      <c r="N118" s="70"/>
      <c r="O118" s="69"/>
      <c r="P118" s="71"/>
      <c r="Q118" s="70"/>
      <c r="R118" s="32"/>
      <c r="S118" s="28"/>
      <c r="T118" s="33"/>
      <c r="U118" s="31"/>
      <c r="V118" s="28"/>
      <c r="W118" s="72"/>
      <c r="X118" s="72"/>
      <c r="Y118" s="72"/>
      <c r="Z118" s="56"/>
    </row>
    <row r="119" spans="1:28" hidden="1" x14ac:dyDescent="0.2">
      <c r="A119" s="67"/>
      <c r="B119" s="68"/>
      <c r="C119" s="67"/>
      <c r="D119" s="68"/>
      <c r="E119" s="15"/>
      <c r="F119" s="69"/>
      <c r="G119" s="70"/>
      <c r="H119" s="13"/>
      <c r="I119" s="14"/>
      <c r="J119" s="14"/>
      <c r="K119" s="14"/>
      <c r="L119" s="69"/>
      <c r="M119" s="71"/>
      <c r="N119" s="70"/>
      <c r="O119" s="69"/>
      <c r="P119" s="71"/>
      <c r="Q119" s="70"/>
      <c r="R119" s="32"/>
      <c r="S119" s="28"/>
      <c r="T119" s="33"/>
      <c r="U119" s="31"/>
      <c r="V119" s="28"/>
      <c r="W119" s="72"/>
      <c r="X119" s="72"/>
      <c r="Y119" s="72"/>
      <c r="Z119" s="56"/>
    </row>
    <row r="120" spans="1:28" hidden="1" x14ac:dyDescent="0.2">
      <c r="A120" s="67"/>
      <c r="B120" s="68"/>
      <c r="C120" s="67"/>
      <c r="D120" s="68"/>
      <c r="E120" s="15"/>
      <c r="F120" s="69"/>
      <c r="G120" s="70"/>
      <c r="H120" s="13"/>
      <c r="I120" s="14"/>
      <c r="J120" s="14"/>
      <c r="K120" s="14"/>
      <c r="L120" s="69"/>
      <c r="M120" s="71"/>
      <c r="N120" s="70"/>
      <c r="O120" s="69"/>
      <c r="P120" s="71"/>
      <c r="Q120" s="70"/>
      <c r="R120" s="32"/>
      <c r="S120" s="28"/>
      <c r="T120" s="33"/>
      <c r="U120" s="31"/>
      <c r="V120" s="28"/>
      <c r="W120" s="72"/>
      <c r="X120" s="72"/>
      <c r="Y120" s="72"/>
      <c r="Z120" s="56"/>
    </row>
  </sheetData>
  <autoFilter ref="A5:AJ117" xr:uid="{00000000-0001-0000-0000-000000000000}">
    <filterColumn colId="0" showButton="0"/>
    <filterColumn colId="2" showButton="0"/>
    <filterColumn colId="5" showButton="0"/>
    <filterColumn colId="7" showButton="0"/>
    <filterColumn colId="9" showButton="0"/>
    <filterColumn colId="11" showButton="0"/>
    <filterColumn colId="12" showButton="0"/>
    <filterColumn colId="14" showButton="0"/>
    <filterColumn colId="15" showButton="0"/>
    <filterColumn colId="17" showButton="0"/>
    <filterColumn colId="22" showButton="0"/>
    <filterColumn colId="23" showButton="0"/>
  </autoFilter>
  <mergeCells count="707">
    <mergeCell ref="A120:B120"/>
    <mergeCell ref="C120:D120"/>
    <mergeCell ref="F120:G120"/>
    <mergeCell ref="L120:N120"/>
    <mergeCell ref="O120:Q120"/>
    <mergeCell ref="W120:Y120"/>
    <mergeCell ref="A118:B118"/>
    <mergeCell ref="C118:D118"/>
    <mergeCell ref="F118:G118"/>
    <mergeCell ref="L118:N118"/>
    <mergeCell ref="O118:Q118"/>
    <mergeCell ref="W118:Y118"/>
    <mergeCell ref="A119:B119"/>
    <mergeCell ref="C119:D119"/>
    <mergeCell ref="F119:G119"/>
    <mergeCell ref="L119:N119"/>
    <mergeCell ref="O119:Q119"/>
    <mergeCell ref="W119:Y119"/>
    <mergeCell ref="C112:D112"/>
    <mergeCell ref="F112:G112"/>
    <mergeCell ref="L112:N112"/>
    <mergeCell ref="O112:Q112"/>
    <mergeCell ref="W112:Y112"/>
    <mergeCell ref="A110:B110"/>
    <mergeCell ref="C110:D110"/>
    <mergeCell ref="F110:G110"/>
    <mergeCell ref="L110:N110"/>
    <mergeCell ref="O110:Q110"/>
    <mergeCell ref="W110:Y110"/>
    <mergeCell ref="W111:Y111"/>
    <mergeCell ref="A111:B111"/>
    <mergeCell ref="C111:D111"/>
    <mergeCell ref="F111:G111"/>
    <mergeCell ref="L111:N111"/>
    <mergeCell ref="O111:Q111"/>
    <mergeCell ref="O107:Q107"/>
    <mergeCell ref="A108:B108"/>
    <mergeCell ref="C108:D108"/>
    <mergeCell ref="F108:G108"/>
    <mergeCell ref="L108:N108"/>
    <mergeCell ref="O108:Q108"/>
    <mergeCell ref="W115:Y115"/>
    <mergeCell ref="L115:N115"/>
    <mergeCell ref="O115:Q115"/>
    <mergeCell ref="F115:G115"/>
    <mergeCell ref="A115:B115"/>
    <mergeCell ref="A113:B113"/>
    <mergeCell ref="C113:D113"/>
    <mergeCell ref="F113:G113"/>
    <mergeCell ref="O113:Q113"/>
    <mergeCell ref="L113:N113"/>
    <mergeCell ref="W113:Y113"/>
    <mergeCell ref="A114:B114"/>
    <mergeCell ref="C114:D114"/>
    <mergeCell ref="F114:G114"/>
    <mergeCell ref="L114:N114"/>
    <mergeCell ref="O114:Q114"/>
    <mergeCell ref="W114:Y114"/>
    <mergeCell ref="A112:B112"/>
    <mergeCell ref="A103:B103"/>
    <mergeCell ref="C103:D103"/>
    <mergeCell ref="F103:G103"/>
    <mergeCell ref="L103:N103"/>
    <mergeCell ref="O103:Q103"/>
    <mergeCell ref="W103:Y103"/>
    <mergeCell ref="A104:B104"/>
    <mergeCell ref="C104:D104"/>
    <mergeCell ref="F104:G104"/>
    <mergeCell ref="L104:N104"/>
    <mergeCell ref="O104:Q104"/>
    <mergeCell ref="W104:Y104"/>
    <mergeCell ref="C105:D105"/>
    <mergeCell ref="F105:G105"/>
    <mergeCell ref="W109:Y109"/>
    <mergeCell ref="A106:B106"/>
    <mergeCell ref="C106:D106"/>
    <mergeCell ref="F106:G106"/>
    <mergeCell ref="L106:N106"/>
    <mergeCell ref="O106:Q106"/>
    <mergeCell ref="W106:Y106"/>
    <mergeCell ref="O109:Q109"/>
    <mergeCell ref="O105:Q105"/>
    <mergeCell ref="W105:Y105"/>
    <mergeCell ref="W108:Y108"/>
    <mergeCell ref="A109:B109"/>
    <mergeCell ref="C109:D109"/>
    <mergeCell ref="F109:G109"/>
    <mergeCell ref="L109:N109"/>
    <mergeCell ref="L105:N105"/>
    <mergeCell ref="W107:Y107"/>
    <mergeCell ref="A107:B107"/>
    <mergeCell ref="A105:B105"/>
    <mergeCell ref="C107:D107"/>
    <mergeCell ref="F107:G107"/>
    <mergeCell ref="L107:N107"/>
    <mergeCell ref="W100:Y100"/>
    <mergeCell ref="A101:B101"/>
    <mergeCell ref="O102:Q102"/>
    <mergeCell ref="W102:Y102"/>
    <mergeCell ref="C101:D101"/>
    <mergeCell ref="F101:G101"/>
    <mergeCell ref="L101:N101"/>
    <mergeCell ref="O101:Q101"/>
    <mergeCell ref="W101:Y101"/>
    <mergeCell ref="A102:B102"/>
    <mergeCell ref="C102:D102"/>
    <mergeCell ref="F102:G102"/>
    <mergeCell ref="L102:N102"/>
    <mergeCell ref="A100:B100"/>
    <mergeCell ref="C100:D100"/>
    <mergeCell ref="F100:G100"/>
    <mergeCell ref="L100:N100"/>
    <mergeCell ref="O100:Q100"/>
    <mergeCell ref="A98:B98"/>
    <mergeCell ref="C98:D98"/>
    <mergeCell ref="F98:G98"/>
    <mergeCell ref="L98:N98"/>
    <mergeCell ref="O98:Q98"/>
    <mergeCell ref="W98:Y98"/>
    <mergeCell ref="A99:B99"/>
    <mergeCell ref="C99:D99"/>
    <mergeCell ref="F99:G99"/>
    <mergeCell ref="L99:N99"/>
    <mergeCell ref="O99:Q99"/>
    <mergeCell ref="W99:Y99"/>
    <mergeCell ref="W97:Y97"/>
    <mergeCell ref="A97:B97"/>
    <mergeCell ref="C97:D97"/>
    <mergeCell ref="F97:G97"/>
    <mergeCell ref="L97:N97"/>
    <mergeCell ref="O97:Q97"/>
    <mergeCell ref="A68:B68"/>
    <mergeCell ref="C82:D82"/>
    <mergeCell ref="W93:Y93"/>
    <mergeCell ref="W94:Y94"/>
    <mergeCell ref="C72:D72"/>
    <mergeCell ref="F75:G75"/>
    <mergeCell ref="A78:B78"/>
    <mergeCell ref="C77:D77"/>
    <mergeCell ref="F77:G77"/>
    <mergeCell ref="F76:G76"/>
    <mergeCell ref="A76:B76"/>
    <mergeCell ref="F78:G78"/>
    <mergeCell ref="L78:N78"/>
    <mergeCell ref="O78:Q78"/>
    <mergeCell ref="C78:D78"/>
    <mergeCell ref="A75:B75"/>
    <mergeCell ref="C75:D75"/>
    <mergeCell ref="C93:D93"/>
    <mergeCell ref="W92:Y92"/>
    <mergeCell ref="W91:Y91"/>
    <mergeCell ref="O66:Q66"/>
    <mergeCell ref="W73:Y73"/>
    <mergeCell ref="W71:Y71"/>
    <mergeCell ref="W70:Y70"/>
    <mergeCell ref="W72:Y72"/>
    <mergeCell ref="L82:N82"/>
    <mergeCell ref="L75:N75"/>
    <mergeCell ref="O75:Q75"/>
    <mergeCell ref="L77:N77"/>
    <mergeCell ref="L76:N76"/>
    <mergeCell ref="O76:Q76"/>
    <mergeCell ref="W89:Y89"/>
    <mergeCell ref="W88:Y88"/>
    <mergeCell ref="W90:Y90"/>
    <mergeCell ref="W76:Y76"/>
    <mergeCell ref="W77:Y77"/>
    <mergeCell ref="W85:Y85"/>
    <mergeCell ref="W81:Y81"/>
    <mergeCell ref="W78:Y78"/>
    <mergeCell ref="W79:Y79"/>
    <mergeCell ref="W84:Y84"/>
    <mergeCell ref="W69:Y69"/>
    <mergeCell ref="C80:D80"/>
    <mergeCell ref="A77:B77"/>
    <mergeCell ref="A79:B79"/>
    <mergeCell ref="C79:D79"/>
    <mergeCell ref="F79:G79"/>
    <mergeCell ref="C76:D76"/>
    <mergeCell ref="A83:B83"/>
    <mergeCell ref="C83:D83"/>
    <mergeCell ref="F80:G80"/>
    <mergeCell ref="A80:B80"/>
    <mergeCell ref="C81:D81"/>
    <mergeCell ref="A81:B81"/>
    <mergeCell ref="A92:B92"/>
    <mergeCell ref="C92:D92"/>
    <mergeCell ref="F92:G92"/>
    <mergeCell ref="L92:N92"/>
    <mergeCell ref="O92:Q92"/>
    <mergeCell ref="A90:B90"/>
    <mergeCell ref="F93:G93"/>
    <mergeCell ref="L93:N93"/>
    <mergeCell ref="O93:Q93"/>
    <mergeCell ref="A93:B93"/>
    <mergeCell ref="A91:B91"/>
    <mergeCell ref="C91:D91"/>
    <mergeCell ref="O91:Q91"/>
    <mergeCell ref="F90:G90"/>
    <mergeCell ref="L90:N90"/>
    <mergeCell ref="O90:Q90"/>
    <mergeCell ref="C90:D90"/>
    <mergeCell ref="F91:G91"/>
    <mergeCell ref="L91:N91"/>
    <mergeCell ref="F89:G89"/>
    <mergeCell ref="L89:N89"/>
    <mergeCell ref="O89:Q89"/>
    <mergeCell ref="O82:Q82"/>
    <mergeCell ref="A84:B84"/>
    <mergeCell ref="C84:D84"/>
    <mergeCell ref="A87:B87"/>
    <mergeCell ref="C87:D87"/>
    <mergeCell ref="A88:B88"/>
    <mergeCell ref="C88:D88"/>
    <mergeCell ref="A89:B89"/>
    <mergeCell ref="C89:D89"/>
    <mergeCell ref="L84:N84"/>
    <mergeCell ref="O84:Q84"/>
    <mergeCell ref="F88:G88"/>
    <mergeCell ref="A82:B82"/>
    <mergeCell ref="F83:G83"/>
    <mergeCell ref="L88:N88"/>
    <mergeCell ref="O88:Q88"/>
    <mergeCell ref="A86:B86"/>
    <mergeCell ref="C86:D86"/>
    <mergeCell ref="F86:G86"/>
    <mergeCell ref="L86:N86"/>
    <mergeCell ref="O86:Q86"/>
    <mergeCell ref="W87:Y87"/>
    <mergeCell ref="W83:Y83"/>
    <mergeCell ref="W80:Y80"/>
    <mergeCell ref="F87:G87"/>
    <mergeCell ref="L87:N87"/>
    <mergeCell ref="O87:Q87"/>
    <mergeCell ref="O81:Q81"/>
    <mergeCell ref="L80:N80"/>
    <mergeCell ref="O80:Q80"/>
    <mergeCell ref="L83:N83"/>
    <mergeCell ref="O83:Q83"/>
    <mergeCell ref="F84:G84"/>
    <mergeCell ref="F81:G81"/>
    <mergeCell ref="W86:Y86"/>
    <mergeCell ref="W46:Y46"/>
    <mergeCell ref="O47:Q47"/>
    <mergeCell ref="O48:Q48"/>
    <mergeCell ref="L44:N44"/>
    <mergeCell ref="L48:N48"/>
    <mergeCell ref="W43:Y43"/>
    <mergeCell ref="W44:Y44"/>
    <mergeCell ref="W82:Y82"/>
    <mergeCell ref="O77:Q77"/>
    <mergeCell ref="W74:Y74"/>
    <mergeCell ref="L74:N74"/>
    <mergeCell ref="O73:Q73"/>
    <mergeCell ref="O74:Q74"/>
    <mergeCell ref="L81:N81"/>
    <mergeCell ref="O57:Q57"/>
    <mergeCell ref="O52:Q52"/>
    <mergeCell ref="O54:Q54"/>
    <mergeCell ref="O55:Q55"/>
    <mergeCell ref="O56:Q56"/>
    <mergeCell ref="O58:Q58"/>
    <mergeCell ref="O51:Q51"/>
    <mergeCell ref="W56:Y56"/>
    <mergeCell ref="W57:Y57"/>
    <mergeCell ref="O72:Q72"/>
    <mergeCell ref="L79:N79"/>
    <mergeCell ref="O79:Q79"/>
    <mergeCell ref="F73:G73"/>
    <mergeCell ref="W75:Y75"/>
    <mergeCell ref="W29:Y29"/>
    <mergeCell ref="W27:Y27"/>
    <mergeCell ref="W31:Y31"/>
    <mergeCell ref="W33:Y33"/>
    <mergeCell ref="W38:Y38"/>
    <mergeCell ref="W34:Y34"/>
    <mergeCell ref="O32:Q32"/>
    <mergeCell ref="O30:Q30"/>
    <mergeCell ref="W42:Y42"/>
    <mergeCell ref="L42:N42"/>
    <mergeCell ref="O42:Q42"/>
    <mergeCell ref="L47:N47"/>
    <mergeCell ref="L53:N53"/>
    <mergeCell ref="L45:N45"/>
    <mergeCell ref="L43:N43"/>
    <mergeCell ref="L46:N46"/>
    <mergeCell ref="O46:Q46"/>
    <mergeCell ref="O59:Q59"/>
    <mergeCell ref="O60:Q60"/>
    <mergeCell ref="W35:Y35"/>
    <mergeCell ref="O34:Q34"/>
    <mergeCell ref="O37:Q37"/>
    <mergeCell ref="O41:Q41"/>
    <mergeCell ref="W28:Y28"/>
    <mergeCell ref="O35:Q35"/>
    <mergeCell ref="W40:Y40"/>
    <mergeCell ref="W41:Y41"/>
    <mergeCell ref="L34:N34"/>
    <mergeCell ref="L32:N32"/>
    <mergeCell ref="L39:N39"/>
    <mergeCell ref="L37:N37"/>
    <mergeCell ref="L40:N40"/>
    <mergeCell ref="L41:N41"/>
    <mergeCell ref="L35:N35"/>
    <mergeCell ref="L29:N29"/>
    <mergeCell ref="L28:N28"/>
    <mergeCell ref="L30:N30"/>
    <mergeCell ref="L10:N10"/>
    <mergeCell ref="L20:N20"/>
    <mergeCell ref="O20:Q20"/>
    <mergeCell ref="T5:T6"/>
    <mergeCell ref="O5:Q6"/>
    <mergeCell ref="O45:Q45"/>
    <mergeCell ref="O38:Q38"/>
    <mergeCell ref="O39:Q39"/>
    <mergeCell ref="O36:Q36"/>
    <mergeCell ref="O23:Q23"/>
    <mergeCell ref="R5:S5"/>
    <mergeCell ref="O9:Q9"/>
    <mergeCell ref="O13:Q13"/>
    <mergeCell ref="O14:Q14"/>
    <mergeCell ref="O7:Q7"/>
    <mergeCell ref="O8:Q8"/>
    <mergeCell ref="O43:Q43"/>
    <mergeCell ref="O44:Q44"/>
    <mergeCell ref="O29:Q29"/>
    <mergeCell ref="O28:Q28"/>
    <mergeCell ref="O27:Q27"/>
    <mergeCell ref="O31:Q31"/>
    <mergeCell ref="O33:Q33"/>
    <mergeCell ref="O40:Q40"/>
    <mergeCell ref="O21:Q21"/>
    <mergeCell ref="O16:Q16"/>
    <mergeCell ref="O22:Q22"/>
    <mergeCell ref="L21:N21"/>
    <mergeCell ref="F15:G15"/>
    <mergeCell ref="F16:G16"/>
    <mergeCell ref="L12:N12"/>
    <mergeCell ref="F18:G18"/>
    <mergeCell ref="L18:N18"/>
    <mergeCell ref="O18:Q18"/>
    <mergeCell ref="F21:G21"/>
    <mergeCell ref="F19:G19"/>
    <mergeCell ref="C42:D42"/>
    <mergeCell ref="F42:G42"/>
    <mergeCell ref="F27:G27"/>
    <mergeCell ref="F31:G31"/>
    <mergeCell ref="C33:D33"/>
    <mergeCell ref="L38:N38"/>
    <mergeCell ref="F34:G34"/>
    <mergeCell ref="F33:G33"/>
    <mergeCell ref="F32:G32"/>
    <mergeCell ref="C37:D37"/>
    <mergeCell ref="C39:D39"/>
    <mergeCell ref="F39:G39"/>
    <mergeCell ref="F36:G36"/>
    <mergeCell ref="F38:G38"/>
    <mergeCell ref="F37:G37"/>
    <mergeCell ref="C35:D35"/>
    <mergeCell ref="C38:D38"/>
    <mergeCell ref="L27:N27"/>
    <mergeCell ref="C43:D43"/>
    <mergeCell ref="C36:D36"/>
    <mergeCell ref="F30:G30"/>
    <mergeCell ref="F29:G29"/>
    <mergeCell ref="C44:D44"/>
    <mergeCell ref="C30:D30"/>
    <mergeCell ref="F56:G56"/>
    <mergeCell ref="C55:D55"/>
    <mergeCell ref="C56:D56"/>
    <mergeCell ref="F46:G46"/>
    <mergeCell ref="C46:D46"/>
    <mergeCell ref="C49:D49"/>
    <mergeCell ref="F45:G45"/>
    <mergeCell ref="C40:D40"/>
    <mergeCell ref="F47:G47"/>
    <mergeCell ref="F54:G54"/>
    <mergeCell ref="F55:G55"/>
    <mergeCell ref="F48:G48"/>
    <mergeCell ref="F40:G40"/>
    <mergeCell ref="F41:G41"/>
    <mergeCell ref="F52:G52"/>
    <mergeCell ref="C53:D53"/>
    <mergeCell ref="F53:G53"/>
    <mergeCell ref="C50:D50"/>
    <mergeCell ref="F43:G43"/>
    <mergeCell ref="F44:G44"/>
    <mergeCell ref="W45:Y45"/>
    <mergeCell ref="W32:Y32"/>
    <mergeCell ref="W30:Y30"/>
    <mergeCell ref="W37:Y37"/>
    <mergeCell ref="W36:Y36"/>
    <mergeCell ref="W67:Y67"/>
    <mergeCell ref="W68:Y68"/>
    <mergeCell ref="W52:Y52"/>
    <mergeCell ref="W53:Y53"/>
    <mergeCell ref="W50:Y50"/>
    <mergeCell ref="W48:Y48"/>
    <mergeCell ref="W49:Y49"/>
    <mergeCell ref="W54:Y54"/>
    <mergeCell ref="W55:Y55"/>
    <mergeCell ref="W51:Y51"/>
    <mergeCell ref="W47:Y47"/>
    <mergeCell ref="W39:Y39"/>
    <mergeCell ref="W62:Y62"/>
    <mergeCell ref="W66:Y66"/>
    <mergeCell ref="W63:Y63"/>
    <mergeCell ref="W64:Y64"/>
    <mergeCell ref="W65:Y65"/>
    <mergeCell ref="W59:Y59"/>
    <mergeCell ref="W58:Y58"/>
    <mergeCell ref="W60:Y60"/>
    <mergeCell ref="W61:Y61"/>
    <mergeCell ref="A29:B29"/>
    <mergeCell ref="A28:B28"/>
    <mergeCell ref="A54:B54"/>
    <mergeCell ref="A41:B41"/>
    <mergeCell ref="A43:B43"/>
    <mergeCell ref="A44:B44"/>
    <mergeCell ref="A45:B45"/>
    <mergeCell ref="A47:B47"/>
    <mergeCell ref="A48:B48"/>
    <mergeCell ref="A33:B33"/>
    <mergeCell ref="A51:B51"/>
    <mergeCell ref="A53:B53"/>
    <mergeCell ref="A37:B37"/>
    <mergeCell ref="A35:B35"/>
    <mergeCell ref="A46:B46"/>
    <mergeCell ref="A30:B30"/>
    <mergeCell ref="A32:B32"/>
    <mergeCell ref="A40:B40"/>
    <mergeCell ref="A39:B39"/>
    <mergeCell ref="A38:B38"/>
    <mergeCell ref="A50:B50"/>
    <mergeCell ref="A31:B31"/>
    <mergeCell ref="A42:B42"/>
    <mergeCell ref="C21:D21"/>
    <mergeCell ref="C115:D115"/>
    <mergeCell ref="C8:D8"/>
    <mergeCell ref="C47:D47"/>
    <mergeCell ref="C48:D48"/>
    <mergeCell ref="A34:B34"/>
    <mergeCell ref="C41:D41"/>
    <mergeCell ref="C28:D28"/>
    <mergeCell ref="C15:D15"/>
    <mergeCell ref="C45:D45"/>
    <mergeCell ref="A74:B74"/>
    <mergeCell ref="A73:B73"/>
    <mergeCell ref="C73:D73"/>
    <mergeCell ref="A72:B72"/>
    <mergeCell ref="A71:B71"/>
    <mergeCell ref="A94:B94"/>
    <mergeCell ref="C94:D94"/>
    <mergeCell ref="A63:B63"/>
    <mergeCell ref="A59:B59"/>
    <mergeCell ref="A57:B57"/>
    <mergeCell ref="C24:D24"/>
    <mergeCell ref="W9:Y9"/>
    <mergeCell ref="W10:Y10"/>
    <mergeCell ref="F24:G24"/>
    <mergeCell ref="L13:N13"/>
    <mergeCell ref="L14:N14"/>
    <mergeCell ref="C18:D18"/>
    <mergeCell ref="A36:B36"/>
    <mergeCell ref="L31:N31"/>
    <mergeCell ref="L33:N33"/>
    <mergeCell ref="F26:G26"/>
    <mergeCell ref="F25:G25"/>
    <mergeCell ref="F28:G28"/>
    <mergeCell ref="C29:D29"/>
    <mergeCell ref="C31:D31"/>
    <mergeCell ref="C32:D32"/>
    <mergeCell ref="C26:D26"/>
    <mergeCell ref="C27:D27"/>
    <mergeCell ref="C34:D34"/>
    <mergeCell ref="F35:G35"/>
    <mergeCell ref="C25:D25"/>
    <mergeCell ref="L36:N36"/>
    <mergeCell ref="L26:N26"/>
    <mergeCell ref="C9:D9"/>
    <mergeCell ref="C10:D10"/>
    <mergeCell ref="A25:B25"/>
    <mergeCell ref="A26:B26"/>
    <mergeCell ref="W12:Y12"/>
    <mergeCell ref="W16:Y16"/>
    <mergeCell ref="W22:Y22"/>
    <mergeCell ref="W25:Y25"/>
    <mergeCell ref="W26:Y26"/>
    <mergeCell ref="W23:Y23"/>
    <mergeCell ref="W24:Y24"/>
    <mergeCell ref="C23:D23"/>
    <mergeCell ref="F23:G23"/>
    <mergeCell ref="L23:N23"/>
    <mergeCell ref="C16:D16"/>
    <mergeCell ref="C22:D22"/>
    <mergeCell ref="O25:Q25"/>
    <mergeCell ref="O26:Q26"/>
    <mergeCell ref="L25:N25"/>
    <mergeCell ref="L24:N24"/>
    <mergeCell ref="O24:Q24"/>
    <mergeCell ref="W21:Y21"/>
    <mergeCell ref="O15:Q15"/>
    <mergeCell ref="L16:N16"/>
    <mergeCell ref="L19:N19"/>
    <mergeCell ref="O19:Q19"/>
    <mergeCell ref="A5:B6"/>
    <mergeCell ref="W13:Y13"/>
    <mergeCell ref="W14:Y14"/>
    <mergeCell ref="W15:Y15"/>
    <mergeCell ref="A22:B22"/>
    <mergeCell ref="C11:D11"/>
    <mergeCell ref="C12:D12"/>
    <mergeCell ref="C13:D13"/>
    <mergeCell ref="O10:Q10"/>
    <mergeCell ref="O12:Q12"/>
    <mergeCell ref="L22:N22"/>
    <mergeCell ref="H5:I5"/>
    <mergeCell ref="J5:K5"/>
    <mergeCell ref="C14:D14"/>
    <mergeCell ref="F22:G22"/>
    <mergeCell ref="E5:E6"/>
    <mergeCell ref="A20:B20"/>
    <mergeCell ref="C20:D20"/>
    <mergeCell ref="A21:B21"/>
    <mergeCell ref="F20:G20"/>
    <mergeCell ref="W20:Y20"/>
    <mergeCell ref="A18:B18"/>
    <mergeCell ref="W7:Y7"/>
    <mergeCell ref="W8:Y8"/>
    <mergeCell ref="A1:H3"/>
    <mergeCell ref="A7:B7"/>
    <mergeCell ref="A8:B8"/>
    <mergeCell ref="F5:G6"/>
    <mergeCell ref="F7:G7"/>
    <mergeCell ref="F8:G8"/>
    <mergeCell ref="F9:G9"/>
    <mergeCell ref="F10:G10"/>
    <mergeCell ref="F11:G11"/>
    <mergeCell ref="A4:Y4"/>
    <mergeCell ref="A9:B9"/>
    <mergeCell ref="A10:B10"/>
    <mergeCell ref="A11:B11"/>
    <mergeCell ref="L11:N11"/>
    <mergeCell ref="O11:Q11"/>
    <mergeCell ref="I1:V3"/>
    <mergeCell ref="L5:N6"/>
    <mergeCell ref="V5:V6"/>
    <mergeCell ref="W5:Y6"/>
    <mergeCell ref="C5:D6"/>
    <mergeCell ref="U5:U6"/>
    <mergeCell ref="X1:Y1"/>
    <mergeCell ref="X2:Y2"/>
    <mergeCell ref="X3:Y3"/>
    <mergeCell ref="C74:D74"/>
    <mergeCell ref="C70:D70"/>
    <mergeCell ref="L73:N73"/>
    <mergeCell ref="L72:N72"/>
    <mergeCell ref="F72:G72"/>
    <mergeCell ref="C71:D71"/>
    <mergeCell ref="A70:B70"/>
    <mergeCell ref="F71:G71"/>
    <mergeCell ref="F70:G70"/>
    <mergeCell ref="F74:G74"/>
    <mergeCell ref="L51:N51"/>
    <mergeCell ref="A85:B85"/>
    <mergeCell ref="C85:D85"/>
    <mergeCell ref="F85:G85"/>
    <mergeCell ref="L85:N85"/>
    <mergeCell ref="O85:Q85"/>
    <mergeCell ref="F82:G82"/>
    <mergeCell ref="O50:Q50"/>
    <mergeCell ref="L56:N56"/>
    <mergeCell ref="L57:N57"/>
    <mergeCell ref="O71:Q71"/>
    <mergeCell ref="C66:D66"/>
    <mergeCell ref="C61:D61"/>
    <mergeCell ref="C62:D62"/>
    <mergeCell ref="C59:D59"/>
    <mergeCell ref="L60:N60"/>
    <mergeCell ref="C58:D58"/>
    <mergeCell ref="F57:G57"/>
    <mergeCell ref="F58:G58"/>
    <mergeCell ref="C64:D64"/>
    <mergeCell ref="A65:B65"/>
    <mergeCell ref="A64:B64"/>
    <mergeCell ref="F66:G66"/>
    <mergeCell ref="F65:G65"/>
    <mergeCell ref="L49:N49"/>
    <mergeCell ref="L52:N52"/>
    <mergeCell ref="O49:Q49"/>
    <mergeCell ref="A61:B61"/>
    <mergeCell ref="L59:N59"/>
    <mergeCell ref="L61:N61"/>
    <mergeCell ref="L69:N69"/>
    <mergeCell ref="C69:D69"/>
    <mergeCell ref="A62:B62"/>
    <mergeCell ref="L63:N63"/>
    <mergeCell ref="O61:Q61"/>
    <mergeCell ref="L54:N54"/>
    <mergeCell ref="L58:N58"/>
    <mergeCell ref="A52:B52"/>
    <mergeCell ref="C52:D52"/>
    <mergeCell ref="C54:D54"/>
    <mergeCell ref="L55:N55"/>
    <mergeCell ref="F61:G61"/>
    <mergeCell ref="A67:B67"/>
    <mergeCell ref="A60:B60"/>
    <mergeCell ref="A56:B56"/>
    <mergeCell ref="A66:B66"/>
    <mergeCell ref="C51:D51"/>
    <mergeCell ref="C67:D67"/>
    <mergeCell ref="F94:G94"/>
    <mergeCell ref="L94:N94"/>
    <mergeCell ref="O94:Q94"/>
    <mergeCell ref="O62:Q62"/>
    <mergeCell ref="L65:N65"/>
    <mergeCell ref="O65:Q65"/>
    <mergeCell ref="L68:N68"/>
    <mergeCell ref="F67:G67"/>
    <mergeCell ref="F64:G64"/>
    <mergeCell ref="O63:Q63"/>
    <mergeCell ref="F63:G63"/>
    <mergeCell ref="F69:G69"/>
    <mergeCell ref="O69:Q69"/>
    <mergeCell ref="O64:Q64"/>
    <mergeCell ref="O67:Q67"/>
    <mergeCell ref="O70:Q70"/>
    <mergeCell ref="L66:N66"/>
    <mergeCell ref="L64:N64"/>
    <mergeCell ref="O68:Q68"/>
    <mergeCell ref="F68:G68"/>
    <mergeCell ref="L62:N62"/>
    <mergeCell ref="F62:G62"/>
    <mergeCell ref="L70:N70"/>
    <mergeCell ref="L71:N71"/>
    <mergeCell ref="A27:B27"/>
    <mergeCell ref="A24:B24"/>
    <mergeCell ref="A23:B23"/>
    <mergeCell ref="W95:Y95"/>
    <mergeCell ref="A96:B96"/>
    <mergeCell ref="C96:D96"/>
    <mergeCell ref="F96:G96"/>
    <mergeCell ref="L96:N96"/>
    <mergeCell ref="O96:Q96"/>
    <mergeCell ref="W96:Y96"/>
    <mergeCell ref="A95:B95"/>
    <mergeCell ref="C95:D95"/>
    <mergeCell ref="F95:G95"/>
    <mergeCell ref="L95:N95"/>
    <mergeCell ref="O95:Q95"/>
    <mergeCell ref="A69:B69"/>
    <mergeCell ref="F60:G60"/>
    <mergeCell ref="C57:D57"/>
    <mergeCell ref="C65:D65"/>
    <mergeCell ref="C63:D63"/>
    <mergeCell ref="F51:G51"/>
    <mergeCell ref="A49:B49"/>
    <mergeCell ref="L50:N50"/>
    <mergeCell ref="C60:D60"/>
    <mergeCell ref="Z7:AB7"/>
    <mergeCell ref="Z8:AB8"/>
    <mergeCell ref="Z9:AB9"/>
    <mergeCell ref="Z10:AB10"/>
    <mergeCell ref="W19:Y19"/>
    <mergeCell ref="A17:B17"/>
    <mergeCell ref="C17:D17"/>
    <mergeCell ref="F17:G17"/>
    <mergeCell ref="L17:N17"/>
    <mergeCell ref="O17:Q17"/>
    <mergeCell ref="W17:Y17"/>
    <mergeCell ref="A12:B12"/>
    <mergeCell ref="A13:B13"/>
    <mergeCell ref="L15:N15"/>
    <mergeCell ref="A14:B14"/>
    <mergeCell ref="A15:B15"/>
    <mergeCell ref="A16:B16"/>
    <mergeCell ref="W11:Y11"/>
    <mergeCell ref="F12:G12"/>
    <mergeCell ref="F13:G13"/>
    <mergeCell ref="F14:G14"/>
    <mergeCell ref="L7:N7"/>
    <mergeCell ref="L8:N8"/>
    <mergeCell ref="L9:N9"/>
    <mergeCell ref="C7:D7"/>
    <mergeCell ref="A116:B116"/>
    <mergeCell ref="C116:D116"/>
    <mergeCell ref="F116:G116"/>
    <mergeCell ref="L116:N116"/>
    <mergeCell ref="O116:Q116"/>
    <mergeCell ref="W116:Y116"/>
    <mergeCell ref="A117:B117"/>
    <mergeCell ref="C117:D117"/>
    <mergeCell ref="F117:G117"/>
    <mergeCell ref="L117:N117"/>
    <mergeCell ref="O117:Q117"/>
    <mergeCell ref="W117:Y117"/>
    <mergeCell ref="L67:N67"/>
    <mergeCell ref="A55:B55"/>
    <mergeCell ref="F49:G49"/>
    <mergeCell ref="F50:G50"/>
    <mergeCell ref="A58:B58"/>
    <mergeCell ref="O53:Q53"/>
    <mergeCell ref="C68:D68"/>
    <mergeCell ref="W18:Y18"/>
    <mergeCell ref="A19:B19"/>
    <mergeCell ref="C19:D19"/>
    <mergeCell ref="F59:G59"/>
  </mergeCells>
  <dataValidations count="16">
    <dataValidation allowBlank="1" showInputMessage="1" showErrorMessage="1" sqref="C60:D60" xr:uid="{666FF0B5-AD28-4D14-99A2-F77DF13061A6}"/>
    <dataValidation allowBlank="1" showInputMessage="1" showErrorMessage="1" promptTitle="Sistema de gestión" prompt="Seleccione de acuerdo con la lista desplegable el Sistema de gestión que corresponda" sqref="A5:B6" xr:uid="{0C54C88D-815F-43DE-A831-F55293366431}"/>
    <dataValidation allowBlank="1" showInputMessage="1" showErrorMessage="1" promptTitle="Proceso" prompt="Seleccione de acuerdo con la lista desplegable el proceso que corresponde" sqref="C5:D6" xr:uid="{B999F9D4-852A-46E6-BE12-045EED2230DA}"/>
    <dataValidation allowBlank="1" showInputMessage="1" showErrorMessage="1" promptTitle="Grupo de Interés" prompt="De acuerdo con la lista desplegable selecciones el grupo de intéres" sqref="E5:E6" xr:uid="{3A48D0EB-436E-42C4-8645-3F69FBA0B504}"/>
    <dataValidation allowBlank="1" showInputMessage="1" showErrorMessage="1" promptTitle="Parte interesada" prompt="Relacione la parte interesada (subgrupo de interés) de acuerdo con el grupo de interés seleccionado y la caracterización del proceso" sqref="F5:G6" xr:uid="{D18A2E4F-B18E-4AEB-B4D1-ADF48277CA8E}"/>
    <dataValidation allowBlank="1" showInputMessage="1" showErrorMessage="1" promptTitle="Insumos " prompt="De acuerdo con la caracterización del proceso la parte interesada suministra insumos para las actividades que se desarrollan en el mismo de acuerdo al PHVA, seleccione SI o NO." sqref="H5:I5" xr:uid="{13D3635E-FF63-461D-85DA-588DC62F1174}"/>
    <dataValidation allowBlank="1" showInputMessage="1" showErrorMessage="1" promptTitle="Salidas" prompt="¿De acuerdo con la caracterización del proceso, la parte interesada tiene como entrada alguna salida (producto) del proceso?, marque SI o NO." sqref="J5:K5" xr:uid="{377DFDC9-5632-41A0-A31D-5452C3E6F604}"/>
    <dataValidation allowBlank="1" showInputMessage="1" showErrorMessage="1" promptTitle="Característica grupo de interés" prompt="De manera general describa la característica principal del grupo de interés, por ejemplo si genera lineamientos, solicita información,  solicita liencia ambiental, entre otros" sqref="L5:N6" xr:uid="{61C95BE4-3197-466B-99CF-14C46E947ACE}"/>
    <dataValidation allowBlank="1" showInputMessage="1" showErrorMessage="1" promptTitle="Necesidades " prompt="Se define como un requisito que no puede faltar y es necesario y de obligatorio cumplimiento, por ejemplo un requisito legal o de las partes interesadas. Se responde a la pregunta ¿Qué requiere de la entidad el grupo de interés?" sqref="O5:Q6" xr:uid="{20B82472-A6D8-4448-8238-BA44542CA81D}"/>
    <dataValidation allowBlank="1" showInputMessage="1" showErrorMessage="1" promptTitle="Expectativa" prompt="Se define como lo que desea y espera la parte interesada respecto a los productos y servicios. Va más allá de la necesidad y de los requisitos mínimos que se debe cumplir. Se responde a la pregunta ¿Qué espera el grupo de interés de la entidad?" sqref="R5:R6" xr:uid="{21E12227-2850-41C8-B85E-5DB17501F187}"/>
    <dataValidation allowBlank="1" showInputMessage="1" showErrorMessage="1" promptTitle="Evidencias" prompt="Relacione las evidencias como resultado del seguimiento (por cada actividad), por ejemplo, actas, presentaciones, informes, entre otras" sqref="V5:V6" xr:uid="{1E807762-0587-4DE1-B971-B6B4BCCB38F0}"/>
    <dataValidation allowBlank="1" showInputMessage="1" showErrorMessage="1" promptTitle="Responsable" prompt="Relacione la dependencia responsable" sqref="W5:Y6" xr:uid="{7080A17D-8505-452D-9745-F830CCC17087}"/>
    <dataValidation type="list" allowBlank="1" showInputMessage="1" showErrorMessage="1" sqref="S44:S59 S7:S12 S22:S37 S61:S115" xr:uid="{D9D2F8A6-1911-8A45-9FA4-EC1282549C0C}">
      <formula1>"SI,NO,NA"</formula1>
    </dataValidation>
    <dataValidation allowBlank="1" showInputMessage="1" showErrorMessage="1" promptTitle="Requisito Legal" prompt="Para las partes interesadas pertinentes al SGA y SGSST se debe responder cuáles de las expectativas se convierten en un requisito legal y por tanto, están identificadas en la matriz legal correspondiente y/o normograma." sqref="S6" xr:uid="{3B11CE95-A309-EB47-AD67-48B7F59F168E}"/>
    <dataValidation allowBlank="1" showInputMessage="1" showErrorMessage="1" promptTitle="Seguimiento" prompt="De acuerdo a las actividades relacionadas en en la columna &quot;V&quot;, relacione cómo se hace seguimiento, por ejemplo a través de reuniones, comités, de alguna herramienta tecnológica,  entre otras _x000a_" sqref="U5:U6" xr:uid="{CC836B3E-8F0A-4DC0-A6E7-67B07B730D11}"/>
    <dataValidation allowBlank="1" showInputMessage="1" showErrorMessage="1" promptTitle="Como se atiende las expectativas" prompt="Relacione las actividades que adelanta el proceso para atender las necesidades y expectativas, por lo general estas actividades se encuentran en los procedimientos internos, o si es algo nuevo que surgió se debe relacionar y se debe documentar." sqref="T5:T6" xr:uid="{B86BF0C3-4877-4A6E-8D63-732D422F83DF}"/>
  </dataValidations>
  <pageMargins left="0.7" right="0.7" top="0.75" bottom="0.75" header="0.3" footer="0.3"/>
  <pageSetup paperSize="9" scale="18" orientation="portrait" r:id="rId1"/>
  <colBreaks count="1" manualBreakCount="1">
    <brk id="25" max="119"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9C84ED3-D968-4D38-85FD-D2248EFA0805}">
          <x14:formula1>
            <xm:f>Hoja1!$D$3:$D$20</xm:f>
          </x14:formula1>
          <xm:sqref>C55:D59 C48:D51 C22:D29 C64:D64 C92:D94 C44:D46 C31:D37 C67:D87</xm:sqref>
        </x14:dataValidation>
        <x14:dataValidation type="list" allowBlank="1" showInputMessage="1" showErrorMessage="1" xr:uid="{1810D453-A525-4114-9681-0615C18B1809}">
          <x14:formula1>
            <xm:f>Hoja1!$A$2:$A$6</xm:f>
          </x14:formula1>
          <xm:sqref>A88:A89 A56:A58 A72:A73 A76:A86</xm:sqref>
        </x14:dataValidation>
        <x14:dataValidation type="list" allowBlank="1" showInputMessage="1" showErrorMessage="1" xr:uid="{FAB9E090-DBA0-4662-9418-F3481FA76B0B}">
          <x14:formula1>
            <xm:f>Hoja1!$C$3:$C$11</xm:f>
          </x14:formula1>
          <xm:sqref>E48</xm:sqref>
        </x14:dataValidation>
        <x14:dataValidation type="list" allowBlank="1" showInputMessage="1" showErrorMessage="1" xr:uid="{CC97783A-1473-4F31-8675-BE4EE4A2FA1B}">
          <x14:formula1>
            <xm:f>Hoja1!$A$3:$A$7</xm:f>
          </x14:formula1>
          <xm:sqref>A22:B29 A59:B71 A90:B91 A7:B8 A31:B37 A44:B55 A114:B115 A10:B12</xm:sqref>
        </x14:dataValidation>
        <x14:dataValidation type="list" allowBlank="1" showInputMessage="1" showErrorMessage="1" xr:uid="{7AF50098-FD08-452C-A030-842D3F3081AC}">
          <x14:formula1>
            <xm:f>Hoja1!$C$3:$C$12</xm:f>
          </x14:formula1>
          <xm:sqref>E114:E115 E7:E8 E22:E29 E44:E47 E10:E12 E31:E37 E49:E85 E87:E91</xm:sqref>
        </x14:dataValidation>
        <x14:dataValidation type="list" allowBlank="1" showInputMessage="1" showErrorMessage="1" xr:uid="{C6BC2014-3E87-4F10-B3C5-093CEA3F5EB7}">
          <x14:formula1>
            <xm:f>Hoja1!$D$3:$D$21</xm:f>
          </x14:formula1>
          <xm:sqref>C10:D12 C115:D115 C7:D8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DE51E-5328-405C-9E2E-4A1CC6DA27DE}">
  <dimension ref="A2:D21"/>
  <sheetViews>
    <sheetView workbookViewId="0">
      <selection activeCell="C13" sqref="C13"/>
    </sheetView>
  </sheetViews>
  <sheetFormatPr baseColWidth="10" defaultColWidth="11.5" defaultRowHeight="15" x14ac:dyDescent="0.2"/>
  <cols>
    <col min="1" max="1" width="51.1640625" style="7" customWidth="1"/>
    <col min="2" max="2" width="12.5" style="7" customWidth="1"/>
    <col min="3" max="3" width="51.1640625" style="7" customWidth="1"/>
    <col min="4" max="4" width="45.5" style="7" customWidth="1"/>
  </cols>
  <sheetData>
    <row r="2" spans="1:4" x14ac:dyDescent="0.2">
      <c r="A2" s="6" t="s">
        <v>801</v>
      </c>
      <c r="B2" s="6"/>
      <c r="C2" s="6" t="s">
        <v>802</v>
      </c>
      <c r="D2" s="6" t="s">
        <v>803</v>
      </c>
    </row>
    <row r="3" spans="1:4" ht="16" x14ac:dyDescent="0.2">
      <c r="A3" s="9" t="s">
        <v>25</v>
      </c>
      <c r="C3" s="7" t="s">
        <v>252</v>
      </c>
      <c r="D3" s="7" t="s">
        <v>26</v>
      </c>
    </row>
    <row r="4" spans="1:4" ht="16" x14ac:dyDescent="0.2">
      <c r="A4" s="9" t="s">
        <v>804</v>
      </c>
      <c r="C4" s="7" t="s">
        <v>27</v>
      </c>
      <c r="D4" s="7" t="s">
        <v>63</v>
      </c>
    </row>
    <row r="5" spans="1:4" ht="16" x14ac:dyDescent="0.2">
      <c r="A5" s="9" t="s">
        <v>686</v>
      </c>
      <c r="C5" s="7" t="s">
        <v>317</v>
      </c>
      <c r="D5" s="7" t="s">
        <v>805</v>
      </c>
    </row>
    <row r="6" spans="1:4" ht="16" x14ac:dyDescent="0.2">
      <c r="A6" s="9" t="s">
        <v>401</v>
      </c>
      <c r="C6" s="7" t="s">
        <v>806</v>
      </c>
      <c r="D6" s="7" t="s">
        <v>151</v>
      </c>
    </row>
    <row r="7" spans="1:4" x14ac:dyDescent="0.2">
      <c r="A7" s="7" t="s">
        <v>38</v>
      </c>
      <c r="C7" s="7" t="s">
        <v>583</v>
      </c>
      <c r="D7" s="7" t="s">
        <v>186</v>
      </c>
    </row>
    <row r="8" spans="1:4" x14ac:dyDescent="0.2">
      <c r="C8" s="7" t="s">
        <v>64</v>
      </c>
      <c r="D8" s="7" t="s">
        <v>228</v>
      </c>
    </row>
    <row r="9" spans="1:4" x14ac:dyDescent="0.2">
      <c r="C9" s="7" t="s">
        <v>74</v>
      </c>
      <c r="D9" s="7" t="s">
        <v>807</v>
      </c>
    </row>
    <row r="10" spans="1:4" x14ac:dyDescent="0.2">
      <c r="C10" s="7" t="s">
        <v>177</v>
      </c>
      <c r="D10" s="7" t="s">
        <v>808</v>
      </c>
    </row>
    <row r="11" spans="1:4" x14ac:dyDescent="0.2">
      <c r="C11" s="8" t="s">
        <v>809</v>
      </c>
      <c r="D11" s="7" t="s">
        <v>316</v>
      </c>
    </row>
    <row r="12" spans="1:4" x14ac:dyDescent="0.2">
      <c r="C12" s="7" t="s">
        <v>810</v>
      </c>
      <c r="D12" s="7" t="s">
        <v>392</v>
      </c>
    </row>
    <row r="13" spans="1:4" x14ac:dyDescent="0.2">
      <c r="D13" s="7" t="s">
        <v>483</v>
      </c>
    </row>
    <row r="14" spans="1:4" x14ac:dyDescent="0.2">
      <c r="D14" s="7" t="s">
        <v>436</v>
      </c>
    </row>
    <row r="15" spans="1:4" x14ac:dyDescent="0.2">
      <c r="D15" s="7" t="s">
        <v>460</v>
      </c>
    </row>
    <row r="16" spans="1:4" x14ac:dyDescent="0.2">
      <c r="D16" s="7" t="s">
        <v>514</v>
      </c>
    </row>
    <row r="17" spans="4:4" x14ac:dyDescent="0.2">
      <c r="D17" s="7" t="s">
        <v>811</v>
      </c>
    </row>
    <row r="18" spans="4:4" x14ac:dyDescent="0.2">
      <c r="D18" s="7" t="s">
        <v>353</v>
      </c>
    </row>
    <row r="19" spans="4:4" x14ac:dyDescent="0.2">
      <c r="D19" s="7" t="s">
        <v>344</v>
      </c>
    </row>
    <row r="20" spans="4:4" x14ac:dyDescent="0.2">
      <c r="D20" s="7" t="s">
        <v>492</v>
      </c>
    </row>
    <row r="21" spans="4:4" x14ac:dyDescent="0.2">
      <c r="D21" s="7" t="s">
        <v>687</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0d4946d-2195-4cbb-9b5d-c16c0cca5c0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B3AB6B7A45614D9FA395DB8DAE3469" ma:contentTypeVersion="16" ma:contentTypeDescription="Create a new document." ma:contentTypeScope="" ma:versionID="86c97e9772de7d6a960243b83349ce8a">
  <xsd:schema xmlns:xsd="http://www.w3.org/2001/XMLSchema" xmlns:xs="http://www.w3.org/2001/XMLSchema" xmlns:p="http://schemas.microsoft.com/office/2006/metadata/properties" xmlns:ns3="80d4946d-2195-4cbb-9b5d-c16c0cca5c0c" xmlns:ns4="4f990500-9bdc-4ed4-84d3-553167fe4e31" targetNamespace="http://schemas.microsoft.com/office/2006/metadata/properties" ma:root="true" ma:fieldsID="d2e8e81d48a19a718e99b4b833b72933" ns3:_="" ns4:_="">
    <xsd:import namespace="80d4946d-2195-4cbb-9b5d-c16c0cca5c0c"/>
    <xsd:import namespace="4f990500-9bdc-4ed4-84d3-553167fe4e31"/>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d4946d-2195-4cbb-9b5d-c16c0cca5c0c"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990500-9bdc-4ed4-84d3-553167fe4e31"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FAD698-0A8D-49CD-B5EF-C0F171EF2024}">
  <ds:schemaRefs>
    <ds:schemaRef ds:uri="80d4946d-2195-4cbb-9b5d-c16c0cca5c0c"/>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terms/"/>
    <ds:schemaRef ds:uri="http://purl.org/dc/elements/1.1/"/>
    <ds:schemaRef ds:uri="http://schemas.microsoft.com/office/infopath/2007/PartnerControls"/>
    <ds:schemaRef ds:uri="4f990500-9bdc-4ed4-84d3-553167fe4e31"/>
    <ds:schemaRef ds:uri="http://www.w3.org/XML/1998/namespace"/>
  </ds:schemaRefs>
</ds:datastoreItem>
</file>

<file path=customXml/itemProps2.xml><?xml version="1.0" encoding="utf-8"?>
<ds:datastoreItem xmlns:ds="http://schemas.openxmlformats.org/officeDocument/2006/customXml" ds:itemID="{4B414483-899B-4EA5-B686-FC5E10300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d4946d-2195-4cbb-9b5d-c16c0cca5c0c"/>
    <ds:schemaRef ds:uri="4f990500-9bdc-4ed4-84d3-553167fe4e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C53336-202F-4BE5-817B-CAF14BF2B8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Partes Interesadas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Zambrano J</dc:creator>
  <cp:keywords/>
  <dc:description/>
  <cp:lastModifiedBy>Astrid Lorena Guevara Trujillo</cp:lastModifiedBy>
  <cp:revision/>
  <dcterms:created xsi:type="dcterms:W3CDTF">2021-07-30T22:43:44Z</dcterms:created>
  <dcterms:modified xsi:type="dcterms:W3CDTF">2026-06-11T20:42:01Z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0x010100C1B3AB6B7A45614D9FA395DB8DAE3469</vt:lpwstr>
  </property>
</Properties>
</file>